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40"/>
  </bookViews>
  <sheets>
    <sheet name="核发信息" sheetId="6" r:id="rId1"/>
  </sheets>
  <definedNames>
    <definedName name="_xlnm.Print_Titles" localSheetId="0">核发信息!$2:$2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<sst xmlns="http://schemas.openxmlformats.org/spreadsheetml/2006/main" count="47" uniqueCount="43">
  <si>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附件1：《农作物种子生产经营许可证》核发信息一览表</t>
  </si>
  <si>
    <t>序号</t>
  </si>
  <si>
    <t>行政相对人名称</t>
  </si>
  <si>
    <t>企业住所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</si>
  <si>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</si>
  <si>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</si>
  <si>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</si>
  <si>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</si>
  <si>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</si>
  <si>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许可证书名称</t>
  </si>
  <si>
    <t>许可内容</t>
  </si>
  <si>
    <t>许可决定日期</t>
  </si>
  <si>
    <t>有效期至</t>
  </si>
  <si>
    <t>生产经营范围</t>
  </si>
  <si>
    <t>生产经营方式</t>
  </si>
  <si>
    <t>有效区域</t>
  </si>
  <si>
    <t>备注</t>
  </si>
  <si>
    <t>成都天绿菌业有限公司</t>
  </si>
  <si>
    <t>四川省成都市金堂县赵家镇大岭街107、109、111、113、115、117、119、121、123号</t>
  </si>
  <si>
    <t>法人及非法人组织</t>
  </si>
  <si>
    <t>915101212023321507</t>
  </si>
  <si>
    <t>石毅</t>
  </si>
  <si>
    <t>主要农作物常规种子或非主要农作物种子生产经营许可</t>
  </si>
  <si>
    <t>D(川)农种许字(2025)第0001号</t>
  </si>
  <si>
    <t>农作物种子生产经营许可证</t>
  </si>
  <si>
    <t>食用菌母种。羊肚菌，羊肚蘑M5，认定编号：川认菌2020007，生产地点：四川省成都市金堂县。</t>
  </si>
  <si>
    <t>2025/12/15</t>
  </si>
  <si>
    <t>2028/12/14</t>
  </si>
  <si>
    <t>食用菌</t>
  </si>
  <si>
    <t>生产、加工、包装、批发、零售</t>
  </si>
  <si>
    <t>四川省</t>
  </si>
  <si>
    <t>新办证。</t>
  </si>
  <si>
    <t>四川邡牌种业有限公司</t>
  </si>
  <si>
    <t>四川省德阳市什邡市南泉镇团结村7组</t>
  </si>
  <si>
    <t>9151010074964000X6</t>
  </si>
  <si>
    <t>尹宇杰</t>
  </si>
  <si>
    <t>实行选育生产经营相结合有效区域为全国的种子生产经营许可</t>
  </si>
  <si>
    <t>A(川)农种许字(2025)第0001号</t>
  </si>
  <si>
    <t>新办证。油菜，邡油777，登记编号：GPD油菜(2019)510073，生产地点：四川省、陕西省；明正堂1号，登记编号：GPD油菜(2022)510068、邡油11，登记编号：GPD油菜(2023)510001、邡牌油555，登记编号：GPD油菜(2023)510019、邡11R，登记编号：GPD油菜(2023)510020、邡油135R，登记编号：GPD油菜(2021)510120、邡油211，登记编号：GPD油菜(2021)510051、邡油105，登记编号：GPD油菜(2021)510118、德邡油1号，登记编号：GPD油菜(2018)510231、德邡油2号，登记编号：GPD油菜(2017)510002、邡牌油600，登记编号：GPD油菜(2017)510001、明堂油115R，登记编号：GPD油菜(2021)510119、明正堂985，登记编号：GPD油菜(2022)510394、团结101，登记编号：GPD油菜(2022)510092、团结618，登记编号：GPD油菜(2023)510212、中油杂17，登记编号：GPD油菜(2018)420166、金邡油，登记编号：GPD油菜(2024)510126、邡油51，登记编号：GPD油菜(2025)510085、邡油785，登记编号：GPD油菜(2025)510053、团结56R，登记编号：GPD油菜(2025)510052，生产地点：四川省。</t>
  </si>
  <si>
    <t>2025/12/26</t>
  </si>
  <si>
    <t>2030/12/25</t>
  </si>
  <si>
    <t>油菜</t>
  </si>
  <si>
    <t>全国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</si>
</sst>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</numFmts>
  <fonts count="26">
    <font>
      <sz val="11"/>
      <color theme="1"/>
      <name val="宋体"/>
      <charset val="134"/>
      <scheme val="minor"/>
    </font>
    <font>
      <sz val="16"/>
      <name val="微软雅黑"/>
      <charset val="134"/>
    </font>
    <font>
      <b/>
      <sz val="8"/>
      <name val="方正小标宋简体"/>
      <charset val="134"/>
    </font>
    <font>
      <sz val="8"/>
      <color theme="1"/>
      <name val="方正小标宋简体"/>
      <charset val="134"/>
    </font>
    <font>
      <b/>
      <sz val="16"/>
      <name val="方正小标宋简体"/>
      <charset val="134"/>
    </font>
    <font>
      <sz val="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49" applyFont="1" applyFill="1" applyBorder="1" applyAlignment="1">
      <alignment horizontal="center" vertical="center" wrapText="1" shrinkToFit="1"/>
    </xf>
    <xf numFmtId="0" fontId="5" fillId="0" borderId="1" xfId="49" applyFont="1" applyFill="1" applyBorder="1" applyAlignment="1">
      <alignment horizontal="left" vertical="center" wrapText="1" shrinkToFit="1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4"/>
  <sheetViews>
    <sheetView tabSelected="1" zoomScale="80" zoomScaleNormal="80" workbookViewId="0">
      <pane ySplit="2" topLeftCell="A3" activePane="bottomLeft" state="frozen"/>
      <selection/>
      <selection pane="bottomLeft" activeCell="E4" sqref="E4"/>
    </sheetView>
  </sheetViews>
  <sheetFormatPr defaultColWidth="9" defaultRowHeight="14" outlineLevelRow="3"/>
  <cols>
    <col min="1" max="1" width="4.18181818181818" style="4" customWidth="1"/>
    <col min="2" max="2" width="11.1818181818182" style="4" customWidth="1"/>
    <col min="3" max="3" width="15.3363636363636" style="4" customWidth="1"/>
    <col min="4" max="4" width="7.72727272727273" style="4" customWidth="1"/>
    <col min="5" max="5" width="9.31818181818182" style="4" customWidth="1"/>
    <col min="6" max="6" width="9.2" style="4" customWidth="1"/>
    <col min="7" max="7" width="11.9363636363636" style="4" customWidth="1"/>
    <col min="8" max="8" width="9" style="4"/>
    <col min="9" max="9" width="7.63636363636364" style="4" customWidth="1"/>
    <col min="10" max="10" width="54.6545454545455" style="4" customWidth="1"/>
    <col min="11" max="11" width="10.7909090909091" style="4" customWidth="1"/>
    <col min="12" max="12" width="10.1090909090909" style="4" customWidth="1"/>
    <col min="13" max="13" width="8.06363636363636" style="4" customWidth="1"/>
    <col min="14" max="14" width="10.5636363636364" style="4" customWidth="1"/>
    <col min="15" max="15" width="7.26363636363636" style="4" customWidth="1"/>
    <col min="16" max="16" width="12.3818181818182" style="4" customWidth="1"/>
    <col min="17" max="16384" width="9" style="4"/>
  </cols>
  <sheetData>
    <row r="1" s="1" customFormat="1" ht="44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2" customFormat="1" ht="41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7" t="s">
        <v>12</v>
      </c>
      <c r="M2" s="8" t="s">
        <v>13</v>
      </c>
      <c r="N2" s="8" t="s">
        <v>14</v>
      </c>
      <c r="O2" s="8" t="s">
        <v>15</v>
      </c>
      <c r="P2" s="6" t="s">
        <v>16</v>
      </c>
    </row>
    <row r="3" s="3" customFormat="1" ht="77" customHeight="1" spans="1:16">
      <c r="A3" s="9">
        <v>1</v>
      </c>
      <c r="B3" s="10" t="s">
        <v>17</v>
      </c>
      <c r="C3" s="11" t="s">
        <v>18</v>
      </c>
      <c r="D3" s="10" t="s">
        <v>19</v>
      </c>
      <c r="E3" s="15" t="s">
        <v>20</v>
      </c>
      <c r="F3" s="10" t="s">
        <v>21</v>
      </c>
      <c r="G3" s="12" t="s">
        <v>22</v>
      </c>
      <c r="H3" s="10" t="s">
        <v>23</v>
      </c>
      <c r="I3" s="10" t="s">
        <v>24</v>
      </c>
      <c r="J3" s="10" t="s">
        <v>25</v>
      </c>
      <c r="K3" s="12" t="s">
        <v>26</v>
      </c>
      <c r="L3" s="10" t="s">
        <v>27</v>
      </c>
      <c r="M3" s="10" t="s">
        <v>28</v>
      </c>
      <c r="N3" s="11" t="s">
        <v>29</v>
      </c>
      <c r="O3" s="10" t="s">
        <v>30</v>
      </c>
      <c r="P3" s="13" t="s">
        <v>31</v>
      </c>
    </row>
    <row r="4" s="3" customFormat="1" ht="161" customHeight="1" spans="1:16">
      <c r="A4" s="9">
        <v>2</v>
      </c>
      <c r="B4" s="10" t="s">
        <v>32</v>
      </c>
      <c r="C4" s="11" t="s">
        <v>33</v>
      </c>
      <c r="D4" s="10" t="s">
        <v>19</v>
      </c>
      <c r="E4" s="10" t="s">
        <v>34</v>
      </c>
      <c r="F4" s="10" t="s">
        <v>35</v>
      </c>
      <c r="G4" s="12" t="s">
        <v>36</v>
      </c>
      <c r="H4" s="10" t="s">
        <v>37</v>
      </c>
      <c r="I4" s="10" t="s">
        <v>24</v>
      </c>
      <c r="J4" s="10" t="s">
        <v>38</v>
      </c>
      <c r="K4" s="14" t="s">
        <v>39</v>
      </c>
      <c r="L4" s="14" t="s">
        <v>40</v>
      </c>
      <c r="M4" s="10" t="s">
        <v>41</v>
      </c>
      <c r="N4" s="11" t="s">
        <v>29</v>
      </c>
      <c r="O4" s="10" t="s">
        <v>42</v>
      </c>
      <c r="P4" s="13" t="s">
        <v>31</v>
      </c>
    </row>
  </sheetData>
  <mergeCells count="1">
    <mergeCell ref="A1:P1"/>
  </mergeCells>
  <conditionalFormatting sqref="H4">
    <cfRule type="duplicateValues" dxfId="0" priority="1"/>
  </conditionalFormatting>
  <pageMargins left="0.751388888888889" right="0.751388888888889" top="1" bottom="1" header="0.5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核发信息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HYX</cp:lastModifiedBy>
  <dcterms:created xsi:type="dcterms:W3CDTF">2023-05-12T11:15:00Z</dcterms:created>
  <dcterms:modified xsi:type="dcterms:W3CDTF">2025-12-30T03:31:59Z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780669D4CDDC49DE8785AD49E724BE7B_12</vt:lpwstr>
  </property>
</Properties>
</file>