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40"/>
  </bookViews>
  <sheets>
    <sheet name="B证核发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<sst xmlns="http://schemas.openxmlformats.org/spreadsheetml/2006/main" count="32" uniqueCount="32">
  <si>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附件1：四川省农业农村厅批准颁发《农作物种子生产经营许可证(B)》的企业名单</t>
  </si>
  <si>
    <t>序号</t>
  </si>
  <si>
    <t>行政相对人名称</t>
  </si>
  <si>
    <t>企业住所</t>
  </si>
  <si>
    <t>行政相对人类别</t>
  </si>
  <si>
    <t>统一社会信用代码</t>
  </si>
  <si>
    <t>法定代表人</t>
  </si>
  <si>
    <t>行政许可决定文书名称</t>
  </si>
  <si>
    <t>行政许可决定文书号</t>
  </si>
  <si>
    <t>许可证书名称</t>
  </si>
  <si>
    <t>许可内容</t>
  </si>
  <si>
    <t>许可决定日期</t>
  </si>
  <si>
    <t>有效期至</t>
  </si>
  <si>
    <t>生产经营范围</t>
  </si>
  <si>
    <t>生产经营方式</t>
  </si>
  <si>
    <t>有效区域</t>
  </si>
  <si>
    <t>备注</t>
  </si>
  <si>
    <t>四川省现代种业发展集团种芯农业有限公司</t>
  </si>
  <si>
    <t>四川省自贡市沿滩区刘山乡云丰村七组</t>
  </si>
  <si>
    <t>法人及非法人组织</t>
  </si>
  <si>
    <t>91510311MAD73R4B2G</t>
  </si>
  <si>
    <t>顾春文</t>
  </si>
  <si>
    <t>主要农作物杂交种子及其亲本种子生产经营许可</t>
  </si>
  <si>
    <t>B(川)农种许字(2025)第0004号</t>
  </si>
  <si>
    <t>农作物种子生产经营许可证</t>
  </si>
  <si>
    <t>稻，川优8213，审定编号：国审稻20200124、川优 5213，审定编号：国审稻20200129、炳优900，审定编号：渝审稻2012009、安两优2号，审定编号：国审稻20243009、华浙优 261，国审稻20200107、蜀优 217，审定编号：国审稻2015013，生产地点：四川省自贡市沿滩区。</t>
  </si>
  <si>
    <t>2025/03/27</t>
  </si>
  <si>
    <t>2030/03/26</t>
  </si>
  <si>
    <t>稻</t>
  </si>
  <si>
    <t>生产、加工、包装、批发、零售</t>
  </si>
  <si>
    <t>四川省</t>
  </si>
  <si>
    <t>新办证。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</si>
</sst>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name val="微软雅黑"/>
      <charset val="134"/>
    </font>
    <font>
      <b/>
      <sz val="9"/>
      <name val="微软雅黑"/>
      <charset val="134"/>
    </font>
    <font>
      <sz val="8"/>
      <name val="方正小标宋简体"/>
      <charset val="134"/>
    </font>
    <font>
      <b/>
      <sz val="16"/>
      <name val="微软雅黑"/>
      <charset val="134"/>
    </font>
    <font>
      <b/>
      <sz val="10"/>
      <name val="微软雅黑"/>
      <charset val="134"/>
    </font>
    <font>
      <sz val="8"/>
      <name val="微软雅黑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49" applyFont="1" applyFill="1" applyBorder="1" applyAlignment="1">
      <alignment horizontal="center" vertical="center" wrapText="1" shrinkToFit="1"/>
    </xf>
    <xf numFmtId="0" fontId="6" fillId="0" borderId="2" xfId="49" applyFont="1" applyFill="1" applyBorder="1" applyAlignment="1">
      <alignment horizontal="left" vertical="center" wrapText="1" shrinkToFi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>
      <alignment vertical="center"/>
    </xf>
    <xf numFmtId="0" fontId="6" fillId="0" borderId="2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"/>
  <sheetViews>
    <sheetView tabSelected="1" zoomScale="80" zoomScaleNormal="80" workbookViewId="0">
      <selection activeCell="J14" sqref="J14"/>
    </sheetView>
  </sheetViews>
  <sheetFormatPr defaultColWidth="8.72727272727273" defaultRowHeight="14" outlineLevelRow="2"/>
  <cols>
    <col min="1" max="1" width="4.18181818181818" customWidth="1"/>
    <col min="2" max="2" width="15" customWidth="1"/>
    <col min="3" max="3" width="14.6545454545455" customWidth="1"/>
    <col min="5" max="5" width="11.5818181818182" customWidth="1"/>
    <col min="6" max="6" width="6.92727272727273" customWidth="1"/>
    <col min="7" max="7" width="14.7727272727273" customWidth="1"/>
    <col min="8" max="8" width="13.5272727272727" customWidth="1"/>
    <col min="9" max="9" width="12.2636363636364" customWidth="1"/>
    <col min="10" max="10" width="39.2" customWidth="1"/>
    <col min="11" max="11" width="10.4545454545455" customWidth="1"/>
    <col min="12" max="12" width="9.30909090909091" customWidth="1"/>
    <col min="13" max="13" width="10.9" customWidth="1"/>
    <col min="15" max="15" width="6.45454545454545" customWidth="1"/>
    <col min="16" max="16" width="9.42727272727273" style="4" customWidth="1"/>
  </cols>
  <sheetData>
    <row r="1" s="1" customFormat="1" ht="35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0"/>
      <c r="N1" s="5"/>
      <c r="O1" s="5"/>
      <c r="P1" s="10"/>
    </row>
    <row r="2" s="2" customFormat="1" ht="50" customHeight="1" spans="1:1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</row>
    <row r="3" s="3" customFormat="1" ht="106" customHeight="1" spans="1:16">
      <c r="A3" s="7">
        <v>1</v>
      </c>
      <c r="B3" s="8" t="s">
        <v>17</v>
      </c>
      <c r="C3" s="8" t="s">
        <v>18</v>
      </c>
      <c r="D3" s="8" t="s">
        <v>19</v>
      </c>
      <c r="E3" s="8" t="s">
        <v>20</v>
      </c>
      <c r="F3" s="8" t="s">
        <v>21</v>
      </c>
      <c r="G3" s="9" t="s">
        <v>22</v>
      </c>
      <c r="H3" s="8" t="s">
        <v>23</v>
      </c>
      <c r="I3" s="11" t="s">
        <v>24</v>
      </c>
      <c r="J3" s="8" t="s">
        <v>25</v>
      </c>
      <c r="K3" s="12" t="s">
        <v>26</v>
      </c>
      <c r="L3" s="12" t="s">
        <v>27</v>
      </c>
      <c r="M3" s="13" t="s">
        <v>28</v>
      </c>
      <c r="N3" s="14" t="s">
        <v>29</v>
      </c>
      <c r="O3" s="14" t="s">
        <v>30</v>
      </c>
      <c r="P3" s="8" t="s">
        <v>31</v>
      </c>
    </row>
  </sheetData>
  <mergeCells count="1">
    <mergeCell ref="A1:P1"/>
  </mergeCells>
  <conditionalFormatting sqref="P2">
    <cfRule type="duplicateValues" dxfId="0" priority="1"/>
  </conditionalFormatting>
  <conditionalFormatting sqref="H3">
    <cfRule type="duplicateValues" dxfId="0" priority="2"/>
  </conditionalFormatting>
  <printOptions horizontalCentered="1"/>
  <pageMargins left="0.393055555555556" right="0.393055555555556" top="1" bottom="0.393055555555556" header="0.5" footer="0.5"/>
  <pageSetup paperSize="9" scale="7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B证核发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HYX</cp:lastModifiedBy>
  <dcterms:created xsi:type="dcterms:W3CDTF">2023-05-12T11:15:00Z</dcterms:created>
  <dcterms:modified xsi:type="dcterms:W3CDTF">2025-04-08T05:20:10Z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780669D4CDDC49DE8785AD49E724BE7B_12</vt:lpwstr>
  </property>
</Properties>
</file>