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/>
  </bookViews>
  <sheets>
    <sheet name="D证核发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<sst xmlns="http://schemas.openxmlformats.org/spreadsheetml/2006/main" count="32" uniqueCount="32">
  <si>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附件2：四川省农业农村厅批准颁发《农作物种子生产经营许可证(D)》的企业名单</t>
  </si>
  <si>
    <t>序号</t>
  </si>
  <si>
    <t>行政相对人名称</t>
  </si>
  <si>
    <t>企业住所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</si>
  <si>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</si>
  <si>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</si>
  <si>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</si>
  <si>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</si>
  <si>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</si>
  <si>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许可证书名称</t>
  </si>
  <si>
    <t>许可内容</t>
  </si>
  <si>
    <t>许可决定日期</t>
  </si>
  <si>
    <t>有效期至</t>
  </si>
  <si>
    <t>生产经营范围</t>
  </si>
  <si>
    <t>生产经营方式</t>
  </si>
  <si>
    <t>有效区域</t>
  </si>
  <si>
    <t>备注</t>
  </si>
  <si>
    <t>四川金地田岭涧生物科技有限公司</t>
  </si>
  <si>
    <t>四川省成都市金堂县赵镇金龙路92号</t>
  </si>
  <si>
    <t>法人及非法人组织</t>
  </si>
  <si>
    <t>915101213946244136</t>
  </si>
  <si>
    <t>张春梅</t>
  </si>
  <si>
    <t>主要农作物常规种子或非主要农作物种子生产经营许可</t>
  </si>
  <si>
    <t>D(川)农种许字(2020)第0001号</t>
  </si>
  <si>
    <t>农作物种子生产经营许可证</t>
  </si>
  <si>
    <t>母种、原种和栽培种。川羊肚菌1号，审定编号：川审菌2013007、川羊肚菌3号，审定编号：川审菌2015004、川羊肚菌4号，审定编号：川审菌2015005、川羊肚菌5号，审定编号：川审菌2016011、川羊肚菌6号，审定编号：川审菌2016012、七妹1号、川六妹2号、川六妹3号、川梯棱5号、川六妹4号，认定编号：川认菌2025004、川七妹2号，认定编号：川认菌2025005，生产地点：四川省成都市新都区。
栽培种。川羊肚菌1号，审定编号：川审菌2013007、川羊肚菌3号，审定编号：川审菌2015004、川羊肚菌4号，审定编号：川审菌2015005、川羊肚菌5号，审定编号：川审菌2016011、川羊肚菌6号，审定编号：川审菌2016012、七妹1号、川六妹2号、川六妹3号、川梯棱5号、川六妹4号，认定编号：川认菌2025004、川七妹2号，认定编号：川认菌2025005，生产地点：四川省甘孜州泸定县、河南省三门峡市卢氏县。</t>
  </si>
  <si>
    <t>2025/09/26</t>
  </si>
  <si>
    <t>2028/09/25</t>
  </si>
  <si>
    <t>食用菌</t>
  </si>
  <si>
    <t>生产、加工、包装、批发、零售</t>
  </si>
  <si>
    <t>四川省</t>
  </si>
  <si>
    <t>期满换证。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</si>
</sst>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方正小标宋简体"/>
      <charset val="134"/>
    </font>
    <font>
      <b/>
      <sz val="16"/>
      <name val="微软雅黑"/>
      <charset val="134"/>
    </font>
    <font>
      <sz val="8"/>
      <color rgb="FF000000"/>
      <name val="方正小标宋简体"/>
      <charset val="134"/>
    </font>
    <font>
      <sz val="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center" wrapText="1"/>
    </xf>
    <xf numFmtId="176" fontId="2" fillId="0" borderId="1" xfId="49" applyNumberFormat="1" applyFont="1" applyFill="1" applyBorder="1" applyAlignment="1">
      <alignment horizontal="center" vertical="center" wrapText="1" shrinkToFit="1"/>
    </xf>
    <xf numFmtId="176" fontId="3" fillId="0" borderId="1" xfId="49" applyNumberFormat="1" applyFont="1" applyFill="1" applyBorder="1" applyAlignment="1">
      <alignment horizontal="left" vertical="center" wrapText="1" shrinkToFi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80" zoomScaleNormal="80" workbookViewId="0">
      <selection activeCell="I8" sqref="I8"/>
    </sheetView>
  </sheetViews>
  <sheetFormatPr defaultColWidth="8.72727272727273" defaultRowHeight="14" outlineLevelRow="2"/>
  <cols>
    <col min="1" max="1" width="4.18181818181818" style="4" customWidth="1"/>
    <col min="2" max="2" width="9.09090909090909" style="4" customWidth="1"/>
    <col min="3" max="3" width="11.9272727272727" style="4" customWidth="1"/>
    <col min="4" max="4" width="8.06363636363636" style="4" customWidth="1"/>
    <col min="5" max="5" width="8.86363636363636" style="4" customWidth="1"/>
    <col min="6" max="6" width="6.92727272727273" style="4" customWidth="1"/>
    <col min="7" max="7" width="11.4727272727273" style="4" customWidth="1"/>
    <col min="8" max="8" width="13.5272727272727" style="4" customWidth="1"/>
    <col min="9" max="9" width="8.06363636363636" style="4" customWidth="1"/>
    <col min="10" max="10" width="64.8909090909091" style="4" customWidth="1"/>
    <col min="11" max="11" width="10.5636363636364" style="4" customWidth="1"/>
    <col min="12" max="12" width="8.18181818181818" style="4" customWidth="1"/>
    <col min="13" max="13" width="10.9" style="4" customWidth="1"/>
    <col min="14" max="14" width="8.72727272727273" style="4"/>
    <col min="15" max="15" width="6.45454545454545" style="4" customWidth="1"/>
    <col min="16" max="16" width="7.71818181818182" style="5" customWidth="1"/>
    <col min="17" max="16384" width="8.72727272727273" style="4"/>
  </cols>
  <sheetData>
    <row r="1" s="1" customFormat="1" ht="3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1"/>
      <c r="N1" s="6"/>
      <c r="O1" s="6"/>
      <c r="P1" s="11"/>
    </row>
    <row r="2" s="2" customFormat="1" ht="50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3" customFormat="1" ht="134" customHeight="1" spans="1:16">
      <c r="A3" s="8">
        <v>1</v>
      </c>
      <c r="B3" s="9" t="s">
        <v>17</v>
      </c>
      <c r="C3" s="10" t="s">
        <v>18</v>
      </c>
      <c r="D3" s="10" t="s">
        <v>19</v>
      </c>
      <c r="E3" s="14" t="s">
        <v>20</v>
      </c>
      <c r="F3" s="9" t="s">
        <v>21</v>
      </c>
      <c r="G3" s="10" t="s">
        <v>22</v>
      </c>
      <c r="H3" s="9" t="s">
        <v>23</v>
      </c>
      <c r="I3" s="12" t="s">
        <v>24</v>
      </c>
      <c r="J3" s="13" t="s">
        <v>25</v>
      </c>
      <c r="K3" s="10" t="s">
        <v>26</v>
      </c>
      <c r="L3" s="10" t="s">
        <v>27</v>
      </c>
      <c r="M3" s="10" t="s">
        <v>28</v>
      </c>
      <c r="N3" s="10" t="s">
        <v>29</v>
      </c>
      <c r="O3" s="10" t="s">
        <v>30</v>
      </c>
      <c r="P3" s="10" t="s">
        <v>31</v>
      </c>
    </row>
  </sheetData>
  <mergeCells count="1">
    <mergeCell ref="A1:P1"/>
  </mergeCells>
  <conditionalFormatting sqref="P2">
    <cfRule type="duplicateValues" dxfId="0" priority="3"/>
  </conditionalFormatting>
  <printOptions horizontalCentered="1"/>
  <pageMargins left="0.393055555555556" right="0.393055555555556" top="1" bottom="0.393055555555556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D证核发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HYX</cp:lastModifiedBy>
  <dcterms:created xsi:type="dcterms:W3CDTF">2023-05-12T11:15:00Z</dcterms:created>
  <dcterms:modified xsi:type="dcterms:W3CDTF">2025-10-10T02:57:20Z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780669D4CDDC49DE8785AD49E724BE7B_12</vt:lpwstr>
  </property>
</Properties>
</file>