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0"/>
  </bookViews>
  <sheets>
    <sheet name="B证核发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<sst xmlns="http://schemas.openxmlformats.org/spreadsheetml/2006/main" count="32" uniqueCount="32">
  <si>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附件1：四川省农业农村厅批准颁发《农作物种子生产经营许可证(B)》的企业名单</t>
  </si>
  <si>
    <t>序号</t>
  </si>
  <si>
    <t>行政相对人名称</t>
  </si>
  <si>
    <t>企业住所</t>
  </si>
  <si>
    <t>行政相对人类别</t>
  </si>
  <si>
    <t>统一社会信用代码</t>
  </si>
  <si>
    <t>法定代表人</t>
  </si>
  <si>
    <t>行政许可决定文书名称</t>
  </si>
  <si>
    <t>行政许可决定文书号</t>
  </si>
  <si>
    <t>许可证书名称</t>
  </si>
  <si>
    <t>许可内容</t>
  </si>
  <si>
    <t>许可决定日期</t>
  </si>
  <si>
    <t>有效期至</t>
  </si>
  <si>
    <t>生产经营范围</t>
  </si>
  <si>
    <t>生产经营方式</t>
  </si>
  <si>
    <t>有效区域</t>
  </si>
  <si>
    <t>备注</t>
  </si>
  <si>
    <t>四川众智种业科技有限公司</t>
  </si>
  <si>
    <t>四川省成都市高新区肖家河中街44号</t>
  </si>
  <si>
    <t>法人及非法人组织</t>
  </si>
  <si>
    <t>915100006735109887</t>
  </si>
  <si>
    <t>彭基明</t>
  </si>
  <si>
    <t>主要农作物杂交种子及其亲本种子生产经营许可</t>
  </si>
  <si>
    <t>B(川)农种许字(2020)第0002号</t>
  </si>
  <si>
    <t>农作物种子生产经营许可证</t>
  </si>
  <si>
    <t>稻，国泰香优2号，审定编号：国审稻20190073，生产地点：四川省绵阳市梓潼县、国泰香优龙丝，审定编号：国审稻20200121，生产地点：四川省绵阳市梓潼县、四川省达州市大竹县、国泰香优龙晶，审定编号：国审稻20200115，生产地点：四川省绵阳市梓潼县、国泰香优龙占，审定编号：国审稻20210060，生产地点：四川省绵阳市梓潼县、四川省达州市大竹县、国泰香优纯丝苗，审定编号：国审稻20243167，生产地点：四川省绵阳市梓潼县、四川省达州市大竹县、国泰香优丽丝，审定编号：国审稻20243054，生产地点：四川省绵阳市梓潼县，有效期至2027年12月31日、正优327，审定编号：国审稻20190075，生产地点：四川省绵阳市梓潼县、四川省达州市大竹县、龙优8号，审定编号：川审稻2011006，生产地点：四川省绵阳市梓潼县、四川省达州市大竹县、忠香优1号，审定编号：川审稻20222041，生产地点：四川省绵阳市梓潼县、四川省达州市大竹县。玉米，中玉338，审定编号：川审玉20222019,川审玉20202060，生产地点：新疆维吾尔自治区伊犁哈萨克自治州霍城县、众星玉188，审定编号：川审玉20180001，生产地点：新疆维吾尔自治区伊犁哈萨克自治州霍城县，有效期至2028年12月31日。</t>
  </si>
  <si>
    <t>2025/09/26</t>
  </si>
  <si>
    <t>2030/09/25</t>
  </si>
  <si>
    <t>稻、玉米</t>
  </si>
  <si>
    <t>生产、加工、包装、批发、零售</t>
  </si>
  <si>
    <t>四川省</t>
  </si>
  <si>
    <t>期满换证。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</si>
</sst>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5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8"/>
      <name val="微软雅黑"/>
      <charset val="134"/>
    </font>
    <font>
      <sz val="8"/>
      <name val="方正小标宋简体"/>
      <charset val="134"/>
    </font>
    <font>
      <b/>
      <sz val="16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4" fillId="0" borderId="0" xfId="0" applyNumberFormat="1" applyFont="1" applyFill="1" applyAlignment="1">
      <alignment horizontal="left" vertical="center" wrapText="1"/>
    </xf>
    <xf numFmtId="176" fontId="2" fillId="0" borderId="1" xfId="49" applyNumberFormat="1" applyFont="1" applyFill="1" applyBorder="1" applyAlignment="1">
      <alignment horizontal="center" vertical="center" wrapText="1" shrinkToFit="1"/>
    </xf>
    <xf numFmtId="176" fontId="3" fillId="0" borderId="1" xfId="49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left" vertical="center" wrapText="1"/>
    </xf>
    <xf numFmtId="176" fontId="3" fillId="0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B3"/>
  <sheetViews>
    <sheetView tabSelected="1" zoomScale="80" zoomScaleNormal="80" workbookViewId="0">
      <selection activeCell="B3" sqref="B3"/>
    </sheetView>
  </sheetViews>
  <sheetFormatPr defaultColWidth="8.72727272727273" defaultRowHeight="14" outlineLevelRow="2"/>
  <cols>
    <col min="1" max="1" width="4.18181818181818" style="4" customWidth="1"/>
    <col min="2" max="2" width="9.09090909090909" style="4" customWidth="1"/>
    <col min="3" max="3" width="11.9272727272727" style="4" customWidth="1"/>
    <col min="4" max="4" width="8.06363636363636" style="4" customWidth="1"/>
    <col min="5" max="5" width="8.86363636363636" style="4" customWidth="1"/>
    <col min="6" max="6" width="6.92727272727273" style="4" customWidth="1"/>
    <col min="7" max="7" width="11.4727272727273" style="4" customWidth="1"/>
    <col min="8" max="8" width="13.5272727272727" style="4" customWidth="1"/>
    <col min="9" max="9" width="8.06363636363636" style="4" customWidth="1"/>
    <col min="10" max="10" width="64.8909090909091" style="4" customWidth="1"/>
    <col min="11" max="11" width="10.5636363636364" style="4" customWidth="1"/>
    <col min="12" max="12" width="8.18181818181818" style="4" customWidth="1"/>
    <col min="13" max="13" width="10.9" style="4" customWidth="1"/>
    <col min="14" max="14" width="8.72727272727273" style="4"/>
    <col min="15" max="15" width="6.45454545454545" style="4" customWidth="1"/>
    <col min="16" max="16" width="7.71818181818182" style="5" customWidth="1"/>
    <col min="17" max="16384" width="8.72727272727273" style="4"/>
  </cols>
  <sheetData>
    <row r="1" s="1" customFormat="1" ht="3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1"/>
      <c r="N1" s="6"/>
      <c r="O1" s="6"/>
      <c r="P1" s="11"/>
    </row>
    <row r="2" s="2" customFormat="1" ht="50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s="3" customFormat="1" ht="165" customHeight="1" spans="1:16330">
      <c r="A3" s="8">
        <v>1</v>
      </c>
      <c r="B3" s="9" t="s">
        <v>17</v>
      </c>
      <c r="C3" s="9" t="s">
        <v>18</v>
      </c>
      <c r="D3" s="9" t="s">
        <v>19</v>
      </c>
      <c r="E3" s="15" t="s">
        <v>20</v>
      </c>
      <c r="F3" s="9" t="s">
        <v>21</v>
      </c>
      <c r="G3" s="9" t="s">
        <v>22</v>
      </c>
      <c r="H3" s="10" t="s">
        <v>23</v>
      </c>
      <c r="I3" s="10" t="s">
        <v>24</v>
      </c>
      <c r="J3" s="12" t="s">
        <v>25</v>
      </c>
      <c r="K3" s="9" t="s">
        <v>26</v>
      </c>
      <c r="L3" s="9" t="s">
        <v>27</v>
      </c>
      <c r="M3" s="9" t="s">
        <v>28</v>
      </c>
      <c r="N3" s="13" t="s">
        <v>29</v>
      </c>
      <c r="O3" s="13" t="s">
        <v>30</v>
      </c>
      <c r="P3" s="13" t="s">
        <v>31</v>
      </c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</row>
  </sheetData>
  <mergeCells count="1">
    <mergeCell ref="A1:P1"/>
  </mergeCells>
  <conditionalFormatting sqref="P2">
    <cfRule type="duplicateValues" dxfId="0" priority="3"/>
  </conditionalFormatting>
  <conditionalFormatting sqref="N3">
    <cfRule type="duplicateValues" dxfId="0" priority="1"/>
  </conditionalFormatting>
  <printOptions horizontalCentered="1"/>
  <pageMargins left="0.393055555555556" right="0.393055555555556" top="1" bottom="0.393055555555556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B证核发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HYX</cp:lastModifiedBy>
  <dcterms:created xsi:type="dcterms:W3CDTF">2023-05-12T11:15:00Z</dcterms:created>
  <dcterms:modified xsi:type="dcterms:W3CDTF">2025-10-10T02:57:27Z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780669D4CDDC49DE8785AD49E724BE7B_12</vt:lpwstr>
  </property>
</Properties>
</file>