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有效品种 " sheetId="4" r:id="rId1"/>
    <sheet name="撤销审定品种" sheetId="3" r:id="rId2"/>
  </sheets>
  <definedNames>
    <definedName name="_xlnm.Print_Titles" localSheetId="1">撤销审定品种!$1:$2</definedName>
    <definedName name="_xlnm.Print_Titles" localSheetId="0">'有效品种 '!$2:$2</definedName>
    <definedName name="_xlnm._FilterDatabase" localSheetId="0" hidden="1">'有效品种 '!$A$2:$IT$578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<sst xmlns="http://schemas.openxmlformats.org/spreadsheetml/2006/main" count="16361" uniqueCount="7591">
  <si>
    <t>2025年12月适宜四川种植的水稻有效品种目录</t>
  </si>
  <si>
    <t>类别</t>
  </si>
  <si>
    <t>序号</t>
  </si>
  <si>
    <t>审定（引种）编号</t>
  </si>
  <si>
    <t>品种名称</t>
  </si>
  <si>
    <t>品种类型</t>
  </si>
  <si>
    <t>审定（引种）时间</t>
  </si>
  <si>
    <t>申请（引种）者</t>
  </si>
  <si>
    <t>育种者</t>
  </si>
  <si>
    <t>品种来源</t>
  </si>
  <si>
    <t>适宜种植区域</t>
  </si>
  <si>
    <t>品质类型</t>
  </si>
  <si>
    <t>四川</t>
  </si>
  <si>
    <t>川审稻46号</t>
  </si>
  <si>
    <t>II优501</t>
  </si>
  <si>
    <t>杂交籼稻</t>
  </si>
  <si>
    <t>绵阳市农科所、绵阳农业专科学校</t>
  </si>
  <si>
    <t>II-32A×绵恢501</t>
  </si>
  <si>
    <t>四川种植汕优63的地方种植</t>
  </si>
  <si>
    <t>川审稻53号</t>
  </si>
  <si>
    <t>II优838</t>
  </si>
  <si>
    <t>四川省原子核应用技术研究所</t>
  </si>
  <si>
    <t>II-32A×辐恢838</t>
  </si>
  <si>
    <t>四川汕优63种植的地区推广应用</t>
  </si>
  <si>
    <t>川审稻73号</t>
  </si>
  <si>
    <t>辐优838</t>
  </si>
  <si>
    <t>辐74A×838</t>
  </si>
  <si>
    <t>川西平坝及川西北丘陵区作搭配品种种植</t>
  </si>
  <si>
    <t>川审稻81号</t>
  </si>
  <si>
    <t>冈优725</t>
  </si>
  <si>
    <t>绵阳市农科所</t>
  </si>
  <si>
    <t>冈46A×绵恢725</t>
  </si>
  <si>
    <t>四川种植汕优63的地区种植</t>
  </si>
  <si>
    <t>川审稻108号</t>
  </si>
  <si>
    <t>糯优2号</t>
  </si>
  <si>
    <t>杂交籼糯</t>
  </si>
  <si>
    <t>四川省原子核所、崇州市种子公司</t>
  </si>
  <si>
    <t>N2A×D091</t>
  </si>
  <si>
    <t>稻瘟病轻病区和非病区种植</t>
  </si>
  <si>
    <t>糯稻</t>
  </si>
  <si>
    <t>川审稻133号</t>
  </si>
  <si>
    <t>II优725</t>
  </si>
  <si>
    <t>II-32-8A×绵恢725</t>
  </si>
  <si>
    <t>四川平坝、丘陵作一季中稻种植</t>
  </si>
  <si>
    <t>川审稻156号</t>
  </si>
  <si>
    <t>眉糯一号</t>
  </si>
  <si>
    <t>常规籼糯</t>
  </si>
  <si>
    <t>眉山农校</t>
  </si>
  <si>
    <t>本地糯/余赤231-8</t>
  </si>
  <si>
    <t>南方籼稻区作一季中稻或晚稻</t>
  </si>
  <si>
    <t>川审稻2002003</t>
  </si>
  <si>
    <t>川香优2号</t>
  </si>
  <si>
    <t>四川省农科院作物所、四川华丰种业有限责任公司</t>
  </si>
  <si>
    <t>川香29A×成恢177</t>
  </si>
  <si>
    <t>四川平坝、丘陵地区</t>
  </si>
  <si>
    <t>优质3级</t>
  </si>
  <si>
    <t>川审稻2002011</t>
  </si>
  <si>
    <t>冈优363</t>
  </si>
  <si>
    <t>四川农大水稻所</t>
  </si>
  <si>
    <t>冈46A×蜀恢363</t>
  </si>
  <si>
    <t>南充、内江汕优63种植区域</t>
  </si>
  <si>
    <t>川审稻2002028</t>
  </si>
  <si>
    <t>II优H103</t>
  </si>
  <si>
    <t>四川省农科院水稻高梁所</t>
  </si>
  <si>
    <t>II-32A×泸恢H103</t>
  </si>
  <si>
    <t>川审稻2002030</t>
  </si>
  <si>
    <t>II优602</t>
  </si>
  <si>
    <t>II-32A×泸恢602</t>
  </si>
  <si>
    <t>四川非稻瘟病常发区</t>
  </si>
  <si>
    <t>川审稻2003002</t>
  </si>
  <si>
    <t>宜香1577</t>
  </si>
  <si>
    <t>宜宾市农科所</t>
  </si>
  <si>
    <t>宜香IA×宜恢1577</t>
  </si>
  <si>
    <t>川审稻2003011</t>
  </si>
  <si>
    <t>成糯88</t>
  </si>
  <si>
    <t>四川省农科院作物所</t>
  </si>
  <si>
    <t>成糯24/艾糯</t>
  </si>
  <si>
    <t>四川稻区</t>
  </si>
  <si>
    <t>川审稻2003015</t>
  </si>
  <si>
    <t>冈优827</t>
  </si>
  <si>
    <t>四川农大高科农业有限责任公司、四川农大水稻所</t>
  </si>
  <si>
    <t>G2480A×蜀恢527</t>
  </si>
  <si>
    <t>川审稻2004003</t>
  </si>
  <si>
    <t>宜香725</t>
  </si>
  <si>
    <t>宜香1A×绵恢725</t>
  </si>
  <si>
    <t>川审稻2004016</t>
  </si>
  <si>
    <t>宜香99E-4</t>
  </si>
  <si>
    <t>宜宾市农科所、眉山市裕丰种业公司</t>
  </si>
  <si>
    <t>宜香1A×99E-4</t>
  </si>
  <si>
    <t>川审稻2005014</t>
  </si>
  <si>
    <t>宜香3724</t>
  </si>
  <si>
    <t>宜香1A×绵恢3724</t>
  </si>
  <si>
    <t>川审稻2005025</t>
  </si>
  <si>
    <t>冈优188</t>
  </si>
  <si>
    <t>乐山市农牧科学研究所</t>
  </si>
  <si>
    <t>冈46A×乐恢188</t>
  </si>
  <si>
    <t>川审稻2006004</t>
  </si>
  <si>
    <t>内香8156</t>
  </si>
  <si>
    <t>内江杂交水稻科技开发中心</t>
  </si>
  <si>
    <t>内香5A×内香恢2156</t>
  </si>
  <si>
    <t>川审稻2007004</t>
  </si>
  <si>
    <t>川香优907</t>
  </si>
  <si>
    <t>四川华丰种业有限责任公司、四川省农业科学院作物研究所</t>
  </si>
  <si>
    <t>川香29A×华恢007</t>
  </si>
  <si>
    <t>川审稻2008001</t>
  </si>
  <si>
    <t>德香4103</t>
  </si>
  <si>
    <t>四川省农科院水稻高粱所</t>
  </si>
  <si>
    <t>德香074A×泸恢H103</t>
  </si>
  <si>
    <t>川审稻2008003</t>
  </si>
  <si>
    <t>川农优527</t>
  </si>
  <si>
    <t>四川农业大学水稻研究所，四川农业大学正红种业有限责任公司</t>
  </si>
  <si>
    <t>川农1A×蜀恢527</t>
  </si>
  <si>
    <t>川审稻2008012</t>
  </si>
  <si>
    <t>天龙优540</t>
  </si>
  <si>
    <t>绵阳市天龙水稻研究所</t>
  </si>
  <si>
    <t>天龙5A×天龙恢140</t>
  </si>
  <si>
    <t>川审稻2008013</t>
  </si>
  <si>
    <t>宜香305</t>
  </si>
  <si>
    <t>四川隆平高科种业有限公司、宜宾市农科院</t>
  </si>
  <si>
    <t>宜香1A×FUR305</t>
  </si>
  <si>
    <t>川审稻2008014</t>
  </si>
  <si>
    <t>宜香2079</t>
  </si>
  <si>
    <t>达州市农业科学研究所、宜宾市农业科学研究院</t>
  </si>
  <si>
    <t>宜香1A×达恢2079</t>
  </si>
  <si>
    <t>川审稻2009002</t>
  </si>
  <si>
    <t>宜香907</t>
  </si>
  <si>
    <t>四川省农业科学院生物技术核技术研究所、宜宾市农业科学院</t>
  </si>
  <si>
    <t>宜香1A×川恢907</t>
  </si>
  <si>
    <t>川审稻2009003</t>
  </si>
  <si>
    <t>内5优39</t>
  </si>
  <si>
    <t>内香5A×内恢2539</t>
  </si>
  <si>
    <t>川审稻2009004</t>
  </si>
  <si>
    <t>宜香4245</t>
  </si>
  <si>
    <t>宜宾市农业科学院</t>
  </si>
  <si>
    <t>宜香1A×宜恢4245</t>
  </si>
  <si>
    <t>川审稻2011001</t>
  </si>
  <si>
    <t>宜香优2115</t>
  </si>
  <si>
    <t>四川农业大学农学院、宜宾市农业科学院、四川省绿丹种业有限责任公司</t>
  </si>
  <si>
    <t>宜香1A×雅恢2115</t>
  </si>
  <si>
    <t>优质2级</t>
  </si>
  <si>
    <t>川审稻2011002</t>
  </si>
  <si>
    <t>川优6203</t>
  </si>
  <si>
    <t>四川省农业科学院作物研究所</t>
  </si>
  <si>
    <t>川106A×成恢3203</t>
  </si>
  <si>
    <t>川审稻2011003</t>
  </si>
  <si>
    <t>宜香优1108</t>
  </si>
  <si>
    <t>宜香1A×宜恢1108</t>
  </si>
  <si>
    <t>川审稻2011005</t>
  </si>
  <si>
    <t>川谷优918</t>
  </si>
  <si>
    <t>四川农业大学水稻研究所、四川高地种业有限公司</t>
  </si>
  <si>
    <t>川谷A×宝恢918</t>
  </si>
  <si>
    <t>川审稻2011006</t>
  </si>
  <si>
    <t>龙优8号</t>
  </si>
  <si>
    <t>成都龙子生物技术研究所</t>
  </si>
  <si>
    <t>龙1A×R6688</t>
  </si>
  <si>
    <t>川审稻2011008</t>
  </si>
  <si>
    <t>宜香优800</t>
  </si>
  <si>
    <t>眉山市东坡区祥禾作物研究所、宜宾市农业科学院</t>
  </si>
  <si>
    <t>宜香1A×祥恢800</t>
  </si>
  <si>
    <t>川审稻2012005</t>
  </si>
  <si>
    <t>内7优39</t>
  </si>
  <si>
    <t>内香7A×内恢2539</t>
  </si>
  <si>
    <t>川审稻2012009</t>
  </si>
  <si>
    <t>冈优99</t>
  </si>
  <si>
    <t>广汉泰利隆农作物研究所</t>
  </si>
  <si>
    <t>冈46A×隆恢99</t>
  </si>
  <si>
    <t>川审稻2012010</t>
  </si>
  <si>
    <t>楚粳28号</t>
  </si>
  <si>
    <t>常规粳稻</t>
  </si>
  <si>
    <t>楚雄彝族自治州农业科学研究推广所</t>
  </si>
  <si>
    <t>楚粳26号/96Y-6</t>
  </si>
  <si>
    <t>凉山州海拔1500～1850米的常规粳稻区种植</t>
  </si>
  <si>
    <t>川审稻2012011</t>
  </si>
  <si>
    <t>楚粳29号</t>
  </si>
  <si>
    <t>94预46/滇系10号</t>
  </si>
  <si>
    <t>川审稻2013004</t>
  </si>
  <si>
    <t>德香优146</t>
  </si>
  <si>
    <t>四川国豪种业股份有限公司</t>
  </si>
  <si>
    <t>德香074A×绵恢146</t>
  </si>
  <si>
    <t>四川省平坝、丘陵地区。</t>
  </si>
  <si>
    <t>川审稻2013011</t>
  </si>
  <si>
    <t>内5优828</t>
  </si>
  <si>
    <t>四川省农业科学院水稻高粱研究所、内江杂交水稻科技开发中心</t>
  </si>
  <si>
    <t>内5A×泸恢828</t>
  </si>
  <si>
    <t>川审稻2013018</t>
  </si>
  <si>
    <t>川作6优178</t>
  </si>
  <si>
    <t>川作6A×成恢178</t>
  </si>
  <si>
    <t>四川省平坝、丘陵区作中熟中稻种植。</t>
  </si>
  <si>
    <t>川审稻2014004</t>
  </si>
  <si>
    <t>德优4727</t>
  </si>
  <si>
    <t>四川省农业科学院水稻高粱研究所、四川省农业科学院作物研究所、中国种子集团有限公司</t>
  </si>
  <si>
    <t>德香074A×成恢727</t>
  </si>
  <si>
    <t>四川省平坝、丘陵地区</t>
  </si>
  <si>
    <t>川审稻2014006</t>
  </si>
  <si>
    <t>川谷优642</t>
  </si>
  <si>
    <t>四川省农业科学院水稻高粱研究所、四川农业大学水稻研究所</t>
  </si>
  <si>
    <t>川谷A×泸恢642</t>
  </si>
  <si>
    <t>川审稻2014009</t>
  </si>
  <si>
    <t>B优268</t>
  </si>
  <si>
    <t>西南科技大学水稻研究所</t>
  </si>
  <si>
    <t>B2A×西科恢768</t>
  </si>
  <si>
    <t>川审稻2014011</t>
  </si>
  <si>
    <t>旌优727</t>
  </si>
  <si>
    <t>四川省农业科学院水稻高粱研究所、四川省农业科学院作物研究所</t>
  </si>
  <si>
    <t>旌2A×成恢727</t>
  </si>
  <si>
    <t>川审稻2014012</t>
  </si>
  <si>
    <t>中1优188</t>
  </si>
  <si>
    <t>四川华丰种业有限责任公司、中国水稻研究所、乐山市农业科学研究院</t>
  </si>
  <si>
    <t>中1A×乐恢188</t>
  </si>
  <si>
    <t>川审稻2014019</t>
  </si>
  <si>
    <t>糯优962</t>
  </si>
  <si>
    <t>四川达丰种业科技种业有限责任公司、成都南方杂交水稻研究所</t>
  </si>
  <si>
    <t>香糯518A×糯恢962</t>
  </si>
  <si>
    <t>四川省平坝、丘陵稻瘟病轻发区</t>
  </si>
  <si>
    <t>川审稻2015001</t>
  </si>
  <si>
    <t>嘉优968</t>
  </si>
  <si>
    <t>南充市农业科学院</t>
  </si>
  <si>
    <t>嘉陵1A×南恢968</t>
  </si>
  <si>
    <t>川审稻2015002</t>
  </si>
  <si>
    <t>冈8优316</t>
  </si>
  <si>
    <t>四川华元博冠生物育种有限责任公司、四川农大高科农业有限责任公司</t>
  </si>
  <si>
    <t>冈48A×蜀恢316</t>
  </si>
  <si>
    <t>川审稻2015004</t>
  </si>
  <si>
    <t>Ⅱ优558</t>
  </si>
  <si>
    <t>Ⅱ-32A×南恢558</t>
  </si>
  <si>
    <t>川审稻2015005</t>
  </si>
  <si>
    <t>泸优727</t>
  </si>
  <si>
    <t>泸6A×成恢727</t>
  </si>
  <si>
    <t>川审稻2015006</t>
  </si>
  <si>
    <t>冈优558</t>
  </si>
  <si>
    <t>南充市农业科学院、四川科茂种业有限公司</t>
  </si>
  <si>
    <t>冈46A×南恢558</t>
  </si>
  <si>
    <t>川审稻2015007</t>
  </si>
  <si>
    <t>蓉18优1015</t>
  </si>
  <si>
    <t>四川省农业科学院水稻高粱研究所、成都市农林科学院作物研究所、泸州泰丰种业有限公司</t>
  </si>
  <si>
    <t>蓉18A×泸恢1015</t>
  </si>
  <si>
    <t>川审稻2015008</t>
  </si>
  <si>
    <t>宜香优2905</t>
  </si>
  <si>
    <t>宜宾市农业科学院、四川万德科技有限公司</t>
  </si>
  <si>
    <t>宜香1A×宜恢2905</t>
  </si>
  <si>
    <t>川审稻2015009</t>
  </si>
  <si>
    <t>旌3优177</t>
  </si>
  <si>
    <t>四川省农业科学院水稻高粱研究所、中国种子集团有限公司、四川省农业科学院作物研究所</t>
  </si>
  <si>
    <t>旌3A×成恢177</t>
  </si>
  <si>
    <t>川审稻2015010</t>
  </si>
  <si>
    <t>蓉优3324</t>
  </si>
  <si>
    <t>成都市农林科学院作物研究所、四川生命力种业有限公司</t>
  </si>
  <si>
    <t>蓉3A×蓉恢324</t>
  </si>
  <si>
    <t>川审稻2015011</t>
  </si>
  <si>
    <t>川绿优188</t>
  </si>
  <si>
    <r>
      <rPr>
        <sz val="8"/>
        <rFont val="宋体"/>
        <charset val="134"/>
      </rPr>
      <t>四川省农业科学院作物研究所、乐山市农业科学研究院</t>
    </r>
    <r>
      <rPr>
        <i/>
        <sz val="8"/>
        <rFont val="宋体"/>
        <charset val="134"/>
      </rPr>
      <t>、</t>
    </r>
    <r>
      <rPr>
        <sz val="8"/>
        <rFont val="宋体"/>
        <charset val="134"/>
      </rPr>
      <t>四川省农业科学院水稻区域技术创新中心</t>
    </r>
  </si>
  <si>
    <t>川绿389A×乐恢188</t>
  </si>
  <si>
    <t>川审稻2015012</t>
  </si>
  <si>
    <t>蓉18优9号</t>
  </si>
  <si>
    <t>四川省农业科学院水稻高粱研究所、成都市农林科学院作物研究所</t>
  </si>
  <si>
    <t>蓉18A×泸恢9号</t>
  </si>
  <si>
    <t>川审稻2015013</t>
  </si>
  <si>
    <t>川谷优208</t>
  </si>
  <si>
    <t>四川农业大学水稻研究所</t>
  </si>
  <si>
    <t>川谷A×蜀恢208</t>
  </si>
  <si>
    <t>川审稻2015014</t>
  </si>
  <si>
    <t>川谷优908</t>
  </si>
  <si>
    <t>四川省农业科学院生物技术核技术研究所、四川农业大学水稻研究所、四川中升科技种业有限公司</t>
  </si>
  <si>
    <t>川谷A×川航恢908</t>
  </si>
  <si>
    <t>川审稻2015015</t>
  </si>
  <si>
    <t>绵优5323</t>
  </si>
  <si>
    <t>绵阳市农业科学研究院</t>
  </si>
  <si>
    <t>绵53A×绵恢523</t>
  </si>
  <si>
    <t>川审稻2015016</t>
  </si>
  <si>
    <t>蜀优727</t>
  </si>
  <si>
    <t>蜀8A×成恢727</t>
  </si>
  <si>
    <t>川审稻2015017</t>
  </si>
  <si>
    <t>川谷优1800</t>
  </si>
  <si>
    <t>四川道明农业科技有限公司</t>
  </si>
  <si>
    <t>川谷A×华恢1800</t>
  </si>
  <si>
    <t>川审稻2015018</t>
  </si>
  <si>
    <t>天优863</t>
  </si>
  <si>
    <t>四川泰隆农业科技有限公司、广东省农业科学院水稻研究所</t>
  </si>
  <si>
    <t>天丰A×泰恢863</t>
  </si>
  <si>
    <t>川审稻2015019</t>
  </si>
  <si>
    <t>五山丝苗</t>
  </si>
  <si>
    <t>常规籼稻</t>
  </si>
  <si>
    <t>广东省农业科学院水稻研究所</t>
  </si>
  <si>
    <t>茉莉丝苗/五山油占</t>
  </si>
  <si>
    <t>四川省平坝、丘陵地区作中熟中稻种植</t>
  </si>
  <si>
    <t>川审稻2015020</t>
  </si>
  <si>
    <t>谷优3663</t>
  </si>
  <si>
    <t>达州市农业科学研究所、福建省农业科学院水稻研究所</t>
  </si>
  <si>
    <t>谷丰A×达恢3663</t>
  </si>
  <si>
    <t>川审稻2015021</t>
  </si>
  <si>
    <t>冈8优361</t>
  </si>
  <si>
    <t>四川华元博冠生物育种有限责任公司、四川农业大学水稻研究所、四川农大高科农业有限责任公司</t>
  </si>
  <si>
    <t>冈48A×蜀恢361</t>
  </si>
  <si>
    <t>四川省海拔800米以上适宜汕窄8号的山区（不含攀西区域）。</t>
  </si>
  <si>
    <t>川审稻2015022</t>
  </si>
  <si>
    <t>川作优8727</t>
  </si>
  <si>
    <t>四川省农业科学院作物研究所、四川省瑞福祥种业有限公司</t>
  </si>
  <si>
    <t>川作8A×成恢727</t>
  </si>
  <si>
    <t>川审稻2016002</t>
  </si>
  <si>
    <t>嘉优727</t>
  </si>
  <si>
    <t>南充市农业科学院、四川省农业科学院作物研究所</t>
  </si>
  <si>
    <t>嘉陵1A×成恢727</t>
  </si>
  <si>
    <t>四川省海拔800米以下的平坝、丘陵地区（不含攀西地区）。</t>
  </si>
  <si>
    <t>川审稻2016003</t>
  </si>
  <si>
    <t>蓉优2079</t>
  </si>
  <si>
    <t>达州市农业科学研究所、成都市农林科学院作物研究所</t>
  </si>
  <si>
    <t>蓉18A×达恢2079</t>
  </si>
  <si>
    <t>川审稻2016008</t>
  </si>
  <si>
    <t>宜香优37</t>
  </si>
  <si>
    <t>四川省农业科学院水稻高粱研究所、宜宾市农业科学院</t>
  </si>
  <si>
    <t>宜香1A×泸恢37</t>
  </si>
  <si>
    <t>四川省平坝、丘陵地区作中熟中稻种植（不含攀西地区）。</t>
  </si>
  <si>
    <t>川审稻2016009</t>
  </si>
  <si>
    <t>雅3优1188</t>
  </si>
  <si>
    <t>四川省原子能研究院、四川农业大学农学院</t>
  </si>
  <si>
    <t>雅3A×辐恢1188</t>
  </si>
  <si>
    <t>川审稻20170001</t>
  </si>
  <si>
    <t>旌8优727</t>
  </si>
  <si>
    <t>申请者:四川省农业科学院水稻高粱研究所｡</t>
  </si>
  <si>
    <t>四川国垠天府种业有限责任公司､四川省农业科学院水稻高粱研究所､四川省农业科学院作物研究所｡</t>
  </si>
  <si>
    <t>旌8A×成恢727</t>
  </si>
  <si>
    <t>适宜在四川省海拔800米以下的平坝､丘陵地区种植(不含攀西地区)｡</t>
  </si>
  <si>
    <t>川审稻20170002</t>
  </si>
  <si>
    <t>金卓香1号</t>
  </si>
  <si>
    <t>申请者:成都金卓农业股份有限公司｡</t>
  </si>
  <si>
    <t>成都金卓农业股份有限公司､四川省农业科学院作物研究所｡</t>
  </si>
  <si>
    <t>金卓香1A×成恢727</t>
  </si>
  <si>
    <t>川审稻20170003</t>
  </si>
  <si>
    <t>泸优0627</t>
  </si>
  <si>
    <t>四川省农业科学院水稻高粱研究所､四川省农业科学院作物研究所､中国种子集团有限公司｡</t>
  </si>
  <si>
    <t>泸206A×成恢727</t>
  </si>
  <si>
    <t>川审稻20170004</t>
  </si>
  <si>
    <t>千乡优677</t>
  </si>
  <si>
    <t>申请者:四川正达农业科技有限责任公司､四川省内江市农业科学院｡</t>
  </si>
  <si>
    <t>四川正达农业科技有限责任公司､四川省内江市农业科学院｡</t>
  </si>
  <si>
    <t>千乡654A×内恢3477</t>
  </si>
  <si>
    <t>川审稻20170005</t>
  </si>
  <si>
    <t>川绿优559</t>
  </si>
  <si>
    <t>申请者:南充市农业科学院､四川省农业科学院作物研究所｡</t>
  </si>
  <si>
    <t>南充市农业科学院､四川省农业科学院作物研究所｡</t>
  </si>
  <si>
    <t>川绿389A×南恢559</t>
  </si>
  <si>
    <t>川审稻20170006</t>
  </si>
  <si>
    <t>蓉3优907</t>
  </si>
  <si>
    <t>申请者:未名兴旺系统作物设计前沿实验室(北京)有限公司､四川省农业科学院生物技术核技术研究所｡</t>
  </si>
  <si>
    <t>四川省农业科学院生物技术核技术研究所､成都市农林科学院作物研究所､成都农之道农业科技有限公司､未名兴旺系统作物设计前沿实验室(北京)有限公司｡</t>
  </si>
  <si>
    <t>蓉3A×川恢907</t>
  </si>
  <si>
    <t>川审稻20170007</t>
  </si>
  <si>
    <t>锦花优908</t>
  </si>
  <si>
    <t>申请者:四川省农业科学院生物技术核技术研究所｡</t>
  </si>
  <si>
    <t>四川省农业科学院生物技术核技术研究所､四川省水稻航天育种工程研究中心､四川神龙科技股份有限公司｡</t>
  </si>
  <si>
    <t>锦花A×川航恢908</t>
  </si>
  <si>
    <t>川审稻20170008</t>
  </si>
  <si>
    <t>蓉18优307</t>
  </si>
  <si>
    <t>申请者:成都市农林科学院作物研究所､四川旗云汇智农业科技有限公司｡</t>
  </si>
  <si>
    <t>成都市农林科学院作物研究所､四川旗云汇智农业科技有限公司｡</t>
  </si>
  <si>
    <t>蓉18A×蓉恢307</t>
  </si>
  <si>
    <t>川审稻20170009</t>
  </si>
  <si>
    <t>千乡优418</t>
  </si>
  <si>
    <t>申请者:四川省内江市农业科学院。</t>
  </si>
  <si>
    <t>四川省内江市农业科学院。</t>
  </si>
  <si>
    <t>千乡411A×内恢7248</t>
  </si>
  <si>
    <t>适宜四川省海拔800米以下的平坝､丘陵地区种植(不含攀西地区)｡</t>
  </si>
  <si>
    <t>川审稻20170010</t>
  </si>
  <si>
    <t>川优1727</t>
  </si>
  <si>
    <t>申请者:四川省农业科学院作物研究所。</t>
  </si>
  <si>
    <t>四川省农业科学院作物研究所。</t>
  </si>
  <si>
    <t>川作891A×成恢727</t>
  </si>
  <si>
    <t>适宜在四川川西平原作早熟搭配品种种植｡</t>
  </si>
  <si>
    <t>川审稻20170011</t>
  </si>
  <si>
    <t>冈48优38</t>
  </si>
  <si>
    <t>申请者:四川奥力星农业科技有限公司｡</t>
  </si>
  <si>
    <t>四川奥力星农业科技有限公司､四川华元博冠生物育种技术有限责任公司､雅安市农业科学研究所｡</t>
  </si>
  <si>
    <t>冈48A×雨恢38</t>
  </si>
  <si>
    <t>适宜在四川省海拔800米以上适宜汕窄8号的稻瘟病非常发区种植(不含攀西区域)｡</t>
  </si>
  <si>
    <t>川审稻20180001</t>
  </si>
  <si>
    <t>得月优7727</t>
  </si>
  <si>
    <t>四川得月科技种业有限公司</t>
  </si>
  <si>
    <t>四川得月科技种业有限公司、四川省农业科学院作物研究所</t>
  </si>
  <si>
    <t>得月917A×成恢727</t>
  </si>
  <si>
    <t>该品种符合四川省水稻品种审定标准，通过审定。适宜在四川省海拔800米以下的平坝､丘陵地区种植(不含攀西地区)｡</t>
  </si>
  <si>
    <t>川审稻20180002</t>
  </si>
  <si>
    <t>乐优5455</t>
  </si>
  <si>
    <t>乐山市农业科学研究院、四川嘉禾种子有限公司</t>
  </si>
  <si>
    <t>乐5A×乐恢455</t>
  </si>
  <si>
    <t>川审稻20180004</t>
  </si>
  <si>
    <t>泰优7203</t>
  </si>
  <si>
    <t>泸州泰丰种业有限公司</t>
  </si>
  <si>
    <t>泰32A×泰恢7203</t>
  </si>
  <si>
    <t>川审稻20180005</t>
  </si>
  <si>
    <t>内优6183</t>
  </si>
  <si>
    <t>四川省绿丹种业有限责任公司、四川农业大学水稻研究所</t>
  </si>
  <si>
    <t>四川农业大学水稻研究所、四川省绿丹种业有限责任公司、内江杂交水稻科技开发中心</t>
  </si>
  <si>
    <t>内香6A×蜀恢5183</t>
  </si>
  <si>
    <t>川审稻20180006</t>
  </si>
  <si>
    <t>蓉优2123</t>
  </si>
  <si>
    <t>四川泰谷农业科技有限公司</t>
  </si>
  <si>
    <t>四川泰谷农业科技有限公司、四川隆平高科种业有限公司、成都市农林科学院院作物研究所</t>
  </si>
  <si>
    <t>蓉18A×泰恢2123</t>
  </si>
  <si>
    <t>川审稻20180008</t>
  </si>
  <si>
    <t>川农优508</t>
  </si>
  <si>
    <t>四川福糠农业科技有限公司、四川农业大学水稻研究所。</t>
  </si>
  <si>
    <t>川农3A×蜀恢508</t>
  </si>
  <si>
    <t>川审稻20180009</t>
  </si>
  <si>
    <t>川优7919</t>
  </si>
  <si>
    <t>四川垦丰种业有限公司、绵阳市农业科学研究院、四川省农业科学院作物研究所</t>
  </si>
  <si>
    <t>川317A×绵恢919</t>
  </si>
  <si>
    <t>川审稻20180010</t>
  </si>
  <si>
    <t>蓉优184</t>
  </si>
  <si>
    <t>泸州金土地种业有限公司</t>
  </si>
  <si>
    <t>蓉18A×SCR4</t>
  </si>
  <si>
    <t>川审稻20180014</t>
  </si>
  <si>
    <t>蓉优166</t>
  </si>
  <si>
    <t>四川省蜀玉科技农业发展有限公司</t>
  </si>
  <si>
    <t>四川省蜀玉科技农业发展有限公司、成都市农林科学院作物研究所</t>
  </si>
  <si>
    <t>蓉18A×蜀玉恢166</t>
  </si>
  <si>
    <t>川审稻20180015</t>
  </si>
  <si>
    <t>川华优320</t>
  </si>
  <si>
    <t>川华A×成恢3203</t>
  </si>
  <si>
    <t>该品种符合四川省水稻品种审定标准，通过审定。适宜在四川省平坝、丘陵地区作中熟中稻种植（不含攀西地区）。</t>
  </si>
  <si>
    <t>川审稻20180016</t>
  </si>
  <si>
    <t>德优727</t>
  </si>
  <si>
    <t>四川省农业科学院水稻高粱研究所</t>
  </si>
  <si>
    <t>四川省农业科学院水稻高粱研究所、四川省农业科学院作物研究所、成都农之道农业科技有限公司。</t>
  </si>
  <si>
    <t>德66A×成恢727</t>
  </si>
  <si>
    <t>川审稻20180017</t>
  </si>
  <si>
    <t>欣荣优华占</t>
  </si>
  <si>
    <t>北京金色农华种业科技股份有限公司</t>
  </si>
  <si>
    <t>北京金色农华种业科技股份有限公司、中国水稻研究所</t>
  </si>
  <si>
    <t>欣荣A×华占</t>
  </si>
  <si>
    <t>川审稻20180019</t>
  </si>
  <si>
    <t>泰优3125</t>
  </si>
  <si>
    <t>泰2A×泰恢3125</t>
  </si>
  <si>
    <t>该品种符合四川省水稻品种审定标准，通过审定。适宜在四川川西平原作早熟搭配品种种植。</t>
  </si>
  <si>
    <t>川审稻20180020</t>
  </si>
  <si>
    <t>川审稻20180021</t>
  </si>
  <si>
    <t>川作优8178</t>
  </si>
  <si>
    <t>四川省农业科学院作物研究所、四川省润丰种业有限责任公司</t>
  </si>
  <si>
    <t>川作8A×成恢178</t>
  </si>
  <si>
    <t>川审稻20190001</t>
  </si>
  <si>
    <t>川优6099</t>
  </si>
  <si>
    <t>四川省农业科学院水稻高粱研究所、四川省农业科学院作物研究所、四川福糠农业科技有限公司</t>
  </si>
  <si>
    <t>川106A×德恢6099</t>
  </si>
  <si>
    <t>该品种符合四川省水稻品种审定标准，通过审定。适宜四川省海拔800米以下的平坝､丘陵地区种植(不含攀西地区)｡</t>
  </si>
  <si>
    <t>川审稻20190002</t>
  </si>
  <si>
    <t>川优6139</t>
  </si>
  <si>
    <t>绵阳市农业科学研究院、四川省农业科学院作物研究所</t>
  </si>
  <si>
    <t>川106A×绵恢6139</t>
  </si>
  <si>
    <t>该品种符合四川省水稻品种审定标准，通过审定。适宜四川省海拔800米以下的平坝､丘陵地区种植(不含攀西地区)，稻瘟病重发区不宜种植｡</t>
  </si>
  <si>
    <t>川审稻20190003</t>
  </si>
  <si>
    <t>川优536</t>
  </si>
  <si>
    <t>四川农业大学水稻研究所、四川省农业科学院作物研究所</t>
  </si>
  <si>
    <t>川345A×蜀恢236</t>
  </si>
  <si>
    <t>川审稻20190005</t>
  </si>
  <si>
    <t>旌3优2115</t>
  </si>
  <si>
    <t>四川绿丹至诚种业有限公司、四川农业大学农学院、四川省农业科学院水稻高粱研究所</t>
  </si>
  <si>
    <t>旌3A×雅恢2115</t>
  </si>
  <si>
    <t>川审稻20190006</t>
  </si>
  <si>
    <t>花优12</t>
  </si>
  <si>
    <t>四川省农业科学院水稻高粱研究所、四川省农业科学院生物技术核技术研究所</t>
  </si>
  <si>
    <t>花香A×SCR12</t>
  </si>
  <si>
    <t>川审稻20190007</t>
  </si>
  <si>
    <t>蓉优702</t>
  </si>
  <si>
    <t>四川奥力星农业科技有限公司</t>
  </si>
  <si>
    <t>四川奥力星农业科技有限公司、成都市农林科学院作物研究所、雅安市农业科学研究所</t>
  </si>
  <si>
    <t>蓉18A×雨恢702</t>
  </si>
  <si>
    <t>川审稻20190011</t>
  </si>
  <si>
    <t>川农优657</t>
  </si>
  <si>
    <t>四川农业大学水稻研究所、四川油研种业有限公司</t>
  </si>
  <si>
    <t>川农6A×蜀恢257</t>
  </si>
  <si>
    <t>川审稻20190013</t>
  </si>
  <si>
    <t>泸两优晶灵</t>
  </si>
  <si>
    <t>四川川种种业有限责任公司</t>
  </si>
  <si>
    <t>四川川种种业有限责任公司、四川省农业科学院水稻高粱研究所</t>
  </si>
  <si>
    <t>泸56S×晶灵R</t>
  </si>
  <si>
    <t>该品种符合四川省水稻品种审定标准，通过审定。适宜四川省平坝、丘陵地区作中熟中稻种植（不含攀西地区）。</t>
  </si>
  <si>
    <t>川审稻20190014</t>
  </si>
  <si>
    <t>宜优2816</t>
  </si>
  <si>
    <t>四川绿丹至诚种业有限公司、四川农业大学农学院、宜宾市农业科学院</t>
  </si>
  <si>
    <t>宜香1A×雅恢2816</t>
  </si>
  <si>
    <t>川审稻20190015</t>
  </si>
  <si>
    <t>荃9优2117</t>
  </si>
  <si>
    <t>四川农业大学农学院、安徽荃银高科种业股份有限公司</t>
  </si>
  <si>
    <t>荃香9A×雅恢2117</t>
  </si>
  <si>
    <t>该品种符合四川省水稻品种审定标准，通过审定。适宜四川省平坝、丘陵地区作中熟中稻种植（不含攀西地区），稻瘟病重发区不宜种植。</t>
  </si>
  <si>
    <t>川审稻20190017</t>
  </si>
  <si>
    <t>禾5优727</t>
  </si>
  <si>
    <t>四川禾嘉种业有限公司</t>
  </si>
  <si>
    <t>四川禾嘉种业有限公司、四川禾嘉新品地种业有限公司、四川省农业科学院作物研究所</t>
  </si>
  <si>
    <t>禾5A×成恢727</t>
  </si>
  <si>
    <t>川审稻20190018</t>
  </si>
  <si>
    <t>锦丰优727</t>
  </si>
  <si>
    <t>四川省农业科学院生物技术核技术研究所</t>
  </si>
  <si>
    <t>四川省农业科学院生物技术核技术研究所、四川省农业科学院作物研究所、四川省水稻航天育种工程研究中心</t>
  </si>
  <si>
    <t>锦丰A×成恢727</t>
  </si>
  <si>
    <t>川审稻20190019</t>
  </si>
  <si>
    <t>泰优1060</t>
  </si>
  <si>
    <t>四川泰隆超级杂交稻研究所</t>
  </si>
  <si>
    <t>四川泰隆超级杂交稻研究所、四川泰隆汇智生物科技有限公司</t>
  </si>
  <si>
    <t>泰3A×泰恢1060</t>
  </si>
  <si>
    <t>川审稻20190020</t>
  </si>
  <si>
    <t>乐3优2275</t>
  </si>
  <si>
    <t>四川农业大学农学院、乐山市农业科学研究院</t>
  </si>
  <si>
    <t>乐3A×雅恢2275</t>
  </si>
  <si>
    <t>该品种符合四川省水稻品种审定标准，通过审定。适宜四川川西平原地区作早熟搭配品种种植，稻瘟病重发区不宜种植。</t>
  </si>
  <si>
    <t>川审稻20190021</t>
  </si>
  <si>
    <t>旌10优2918</t>
  </si>
  <si>
    <t>四川农业大学农学院、仲衍种业股份有限公司、四川省农业科学院水稻高粱研究所</t>
  </si>
  <si>
    <t>四川农业大学农学院、四川省农业科学院水稻高粱研究所、仲衍种业股份有限公司</t>
  </si>
  <si>
    <t>旌10A×雅恢2918</t>
  </si>
  <si>
    <t>该品种符合四川省水稻品种审定标准，通过审定。适宜四川省海拔800米以上适宜汕窄8号的地区种植（含攀西区域），稻瘟病重发区不宜种植。</t>
  </si>
  <si>
    <t>川审稻20190023</t>
  </si>
  <si>
    <t>雅5优2199</t>
  </si>
  <si>
    <t>四川农业大学农学院</t>
  </si>
  <si>
    <t>雅5A×雅恢2199</t>
  </si>
  <si>
    <t>川审稻20193001</t>
  </si>
  <si>
    <t>德粳6号</t>
  </si>
  <si>
    <t>苏粳19/泸香618B//苏粳14</t>
  </si>
  <si>
    <t>该品种符合四川省水稻品种审定标准，通过审定。适宜四川省镉中度污染区作中熟品种种植，稻瘟病重发区不宜种植。</t>
  </si>
  <si>
    <t>镉低积累稻（3级）</t>
  </si>
  <si>
    <t>川审稻20193002</t>
  </si>
  <si>
    <t>德粳4号</t>
  </si>
  <si>
    <t>苏粳17/沈农9816</t>
  </si>
  <si>
    <t>镉低积累稻</t>
  </si>
  <si>
    <t>川审稻20193003</t>
  </si>
  <si>
    <t>沈农9903</t>
  </si>
  <si>
    <t>沈阳农业大学水稻研究所、四川省农业科学院水稻高粱研究所</t>
  </si>
  <si>
    <t>沈农89366/辽粳454//沈农9741</t>
  </si>
  <si>
    <t>川审稻20200001</t>
  </si>
  <si>
    <t>荃优9573</t>
  </si>
  <si>
    <t>四川金安特农业股份有限公司</t>
  </si>
  <si>
    <t>四川农业大学水稻研究所、安徽荃银高科种业股份有限公司、四川金安特农业股份有限公司</t>
  </si>
  <si>
    <t>荃9311A×蜀恢573</t>
  </si>
  <si>
    <t>该品种符合四川省水稻品种审定标准，通过审定。适宜四川省海拔800米以下的平坝丘陵地区种植(不含攀西生态区)，稻瘟病重发区不宜种植。</t>
  </si>
  <si>
    <t>川审稻20200002</t>
  </si>
  <si>
    <t>宜优919</t>
  </si>
  <si>
    <t>乐山市农业科学研究院、宜宾市农业科学院</t>
  </si>
  <si>
    <t>宜香1A×乐恢99</t>
  </si>
  <si>
    <t>该品种符合四川省水稻品种审定标准，通过审定。适宜四川省海拔800米以下的平坝丘陵地区种植(不含攀西生态区）。</t>
  </si>
  <si>
    <t>川审稻20200003</t>
  </si>
  <si>
    <t>千乡优8123</t>
  </si>
  <si>
    <t>四川正达农业科技有限责任公司、四川省内江市农业科学院</t>
  </si>
  <si>
    <t>千乡168A×千恢123</t>
  </si>
  <si>
    <t>该品种符合四川省水稻品种审定标准，通过审定。适宜四川省海拔800米以下的平坝丘陵地区及攀西生态区海拔1600米以下地区种植，稻瘟病重发区不宜种植｡</t>
  </si>
  <si>
    <t>优质3级/优质2级</t>
  </si>
  <si>
    <t>川审稻20200004</t>
  </si>
  <si>
    <t>内5优2303</t>
  </si>
  <si>
    <t>乐山市农业科学研究院</t>
  </si>
  <si>
    <t>乐山市农业科学研究院、内江杂交水稻科技开发中心</t>
  </si>
  <si>
    <t>内香5A×乐恢2303</t>
  </si>
  <si>
    <t>该品种符合四川省水稻品种审定标准，通过审定。适宜四川省海拔800米以下平坝丘陵地区种植（不含攀西生态区）。</t>
  </si>
  <si>
    <t>川审稻20200005</t>
  </si>
  <si>
    <t>川绿优3411</t>
  </si>
  <si>
    <t>乐山市农业科学研究院、四川省农业科学院作物研究所</t>
  </si>
  <si>
    <t>川绿389A×乐恢3411</t>
  </si>
  <si>
    <t>该品种符合四川省水稻品种审定标准，通过审定。适宜四川省海拔800米以下的平坝丘陵地区种植（不含攀西生态区），稻瘟病重发区不宜种植。</t>
  </si>
  <si>
    <t>川审稻20200006</t>
  </si>
  <si>
    <t>千乡优817</t>
  </si>
  <si>
    <t>四川省内江市农业科学院</t>
  </si>
  <si>
    <t>千乡168A×内恢1117</t>
  </si>
  <si>
    <t>川审稻20200007</t>
  </si>
  <si>
    <t>千乡优523</t>
  </si>
  <si>
    <t>千乡059A×千恢123</t>
  </si>
  <si>
    <t>该品种符合四川省水稻品种审定标准，通过审定。适宜四川省海拔800米以下平坝丘陵地区种植(不含攀西生态区)，稻瘟病重发区不宜种植｡</t>
  </si>
  <si>
    <t>川审稻20200008</t>
  </si>
  <si>
    <t>雅7优3203</t>
  </si>
  <si>
    <t>四川科瑞种业有限公司、四川农业大学农学院、四川省农业科学院作物研究所</t>
  </si>
  <si>
    <t>四川农业大学农学院、四川省农业科学院作物研究所</t>
  </si>
  <si>
    <t>雅7A×成恢3203</t>
  </si>
  <si>
    <t>该品种符合四川省水稻品种审定标准，通过审定。适宜四川省海拔800米以下的平坝丘陵地区种植（不含攀西生态区）｡</t>
  </si>
  <si>
    <t>川审稻20200009</t>
  </si>
  <si>
    <t>裕55优16</t>
  </si>
  <si>
    <t>四川裕丰种业有限责任公司</t>
  </si>
  <si>
    <t>裕丰1A×R1625</t>
  </si>
  <si>
    <t>该品种符合四川省水稻品种审定标准，通过审定。适宜四川省海拔800米以下的平坝丘陵地区及攀西生态区海拔1600米以下地区种植；稻瘟病重发区不宜种植。</t>
  </si>
  <si>
    <t>优质3级/优质1级</t>
  </si>
  <si>
    <t>川审稻20200010</t>
  </si>
  <si>
    <t>川绿优470</t>
  </si>
  <si>
    <t>四川华丰种业有限责任公司、绵阳市农业科学研究院、四川省农业科学院作物研究所</t>
  </si>
  <si>
    <t>绵阳市农业科学研究院、四川省农业科学院作物研究所、四川华丰种业有限责任公司</t>
  </si>
  <si>
    <t>川绿389A×绵恢470</t>
  </si>
  <si>
    <t>该品种符合四川省水稻品种审定标准，通过审定。适宜四川省海拔800米以下的平坝丘陵地区种植(不含攀西生态区)｡</t>
  </si>
  <si>
    <t>川审稻20200011</t>
  </si>
  <si>
    <t>旌康优3241</t>
  </si>
  <si>
    <t>旌康2A×德恢3241</t>
  </si>
  <si>
    <t>川审稻20200012</t>
  </si>
  <si>
    <t>冈8优3663</t>
  </si>
  <si>
    <t>达州市农业科学研究院</t>
  </si>
  <si>
    <t>达州市农业科学研究院、四川华元博冠生物育种有限责任公司</t>
  </si>
  <si>
    <t>冈48A×达恢3663</t>
  </si>
  <si>
    <t>该品种符合四川省水稻品种审定标准，通过审定。适宜四川省海拔800米以下的平坝丘陵地区种植(不含攀西生态区) ，稻瘟病重发区不宜种植｡</t>
  </si>
  <si>
    <t>川审稻20200013</t>
  </si>
  <si>
    <t>川绿优313</t>
  </si>
  <si>
    <t>川绿389A×蜀恢313</t>
  </si>
  <si>
    <t>该品种符合四川省水稻品种审定标准，通过审定。适宜四川省海拔800米以下的平坝丘陵地区种植(不含攀西生态区)。</t>
  </si>
  <si>
    <t>川审稻20200014</t>
  </si>
  <si>
    <t>泸优5183</t>
  </si>
  <si>
    <t>四川益邦种业有限责任公司</t>
  </si>
  <si>
    <t>四川农业大学水稻研究所、四川省农业科学院水稻高粱研究所、四川益邦种业有限责任公司</t>
  </si>
  <si>
    <t>泸98A×蜀恢5183</t>
  </si>
  <si>
    <t>川审稻20200015</t>
  </si>
  <si>
    <t>千乡优6516</t>
  </si>
  <si>
    <t>四川省农业科学院水稻高梁研究所</t>
  </si>
  <si>
    <t>四川省农业科学院水稻高梁研究所、四川省内江市农业科学院</t>
  </si>
  <si>
    <t>千乡654A×德恢516</t>
  </si>
  <si>
    <t>该品种符合四川省水稻品种审定标准，通过审定。适宜四川省海拔800米以下的平坝丘陵地区种植(不含攀西生态区)，稻瘟病重发区不宜种植｡</t>
  </si>
  <si>
    <t>川审稻20200016</t>
  </si>
  <si>
    <t>锦1优324</t>
  </si>
  <si>
    <t>成都市农林科学院作物研究所</t>
  </si>
  <si>
    <t>锦1A×蓉恢324</t>
  </si>
  <si>
    <t>川审稻20200017</t>
  </si>
  <si>
    <t>德1优3241</t>
  </si>
  <si>
    <t>德1A×德恢3241</t>
  </si>
  <si>
    <t>川审稻20200018</t>
  </si>
  <si>
    <t>蓉18优339</t>
  </si>
  <si>
    <t>蓉18A×蓉恢339</t>
  </si>
  <si>
    <t>川审稻20200019</t>
  </si>
  <si>
    <t>川农优623</t>
  </si>
  <si>
    <t>四川绿丹至诚种业有限公司</t>
  </si>
  <si>
    <t>四川农业大学水稻研究所、绵阳汉飞种业有限公司、四川绿丹至诚种业有限公司</t>
  </si>
  <si>
    <t>川农6A×蜀恢2023</t>
  </si>
  <si>
    <t>川审稻20200020</t>
  </si>
  <si>
    <t>蓉优451</t>
  </si>
  <si>
    <t>四川农业大学水稻研究所、成都市农林科学院作物研究所</t>
  </si>
  <si>
    <t>蓉18A×蜀恢451</t>
  </si>
  <si>
    <t>川审稻20200021</t>
  </si>
  <si>
    <t>千乡优917</t>
  </si>
  <si>
    <t>千乡955A×内恢1117</t>
  </si>
  <si>
    <t>川审稻20200022</t>
  </si>
  <si>
    <t>德优6699</t>
  </si>
  <si>
    <t>四川省农业科学院水稻高粱研究所、四川众望种业有限责任公司</t>
  </si>
  <si>
    <t>德66A×德恢6099</t>
  </si>
  <si>
    <t>该品种符合四川省水稻品种审定标准，通过审定。适宜四川省海拔800米以下的平坝丘陵地区作中熟中稻种植（不含攀西生态区），稻瘟病重发区不宜种植。</t>
  </si>
  <si>
    <t>优质1级</t>
  </si>
  <si>
    <t>川审稻20200023</t>
  </si>
  <si>
    <t>雅优637</t>
  </si>
  <si>
    <t>四川天宇种业有限责任公司</t>
  </si>
  <si>
    <t>四川农业大学农学院、四川天宇种业有限责任公司</t>
  </si>
  <si>
    <t>雅1A×宇恢637</t>
  </si>
  <si>
    <t>该品种符合四川省水稻品种审定标准，通过审定。适宜四川省海拔800米以下的平坝丘陵地区作中熟中稻种植（不含攀西生态区）｡</t>
  </si>
  <si>
    <t>川审稻20200024</t>
  </si>
  <si>
    <t>雅优212</t>
  </si>
  <si>
    <t>四川农业大学农学院、福建省农业科学院水稻研究所、四川天宇种业有限责任公司</t>
  </si>
  <si>
    <t>雅1A×福恢212</t>
  </si>
  <si>
    <t>该品种符合四川省水稻品种审定标准，通过审定。适宜四川省海拔800米以下的平坝丘陵地区作中熟中稻种植(不含攀西生态区)。</t>
  </si>
  <si>
    <t>川审稻20200025</t>
  </si>
  <si>
    <t>旌13优938</t>
  </si>
  <si>
    <t>旌13A×德恢938</t>
  </si>
  <si>
    <t>该品种符合四川省水稻品种审定标准，通过审定。适宜四川省平坝丘陵地区作中熟中稻种植（不含攀西生态区），稻瘟病重发区不宜种植｡</t>
  </si>
  <si>
    <t>川审稻20200026</t>
  </si>
  <si>
    <t>泰丰优6139</t>
  </si>
  <si>
    <t>绵阳市农业科学研究院、广东省农业科学院水稻研究所、江西现代种业股份有限公司</t>
  </si>
  <si>
    <t>泰丰A×绵恢6139</t>
  </si>
  <si>
    <t>该品种符合四川省水稻品种审定标准，通过审定。适宜四川省海拔800米以下的平坝丘陵地区作中熟中稻种植（不含攀西生态区）。</t>
  </si>
  <si>
    <r>
      <rPr>
        <sz val="8"/>
        <rFont val="宋体"/>
        <charset val="134"/>
      </rPr>
      <t>川审稻20200027</t>
    </r>
    <r>
      <rPr>
        <sz val="8"/>
        <rFont val="Arial"/>
        <charset val="0"/>
      </rPr>
      <t xml:space="preserve">	</t>
    </r>
  </si>
  <si>
    <t>隆晶优1706</t>
  </si>
  <si>
    <t>四川隆平高科种业有限公司</t>
  </si>
  <si>
    <t>袁隆平农业高科技股份有限公司、湖南隆平高科种业科学研究院有限公司、湖南亚华种业科学研究院、四川隆平高科种业有限公司</t>
  </si>
  <si>
    <t>隆晶4302A×华恢1706</t>
  </si>
  <si>
    <t>川审稻20200028</t>
  </si>
  <si>
    <t>德优6669</t>
  </si>
  <si>
    <t>四川得月科技种业有限公司、四川省农业科学院水稻高粱研究所、绵阳市农业科学研究院</t>
  </si>
  <si>
    <t>德66A×绵恢69</t>
  </si>
  <si>
    <t>川审稻20200029</t>
  </si>
  <si>
    <t>千乡优918</t>
  </si>
  <si>
    <t>千乡955A×千恢0818</t>
  </si>
  <si>
    <t>川审稻20200030</t>
  </si>
  <si>
    <t>广8优589</t>
  </si>
  <si>
    <t>四川农业大学水稻研究所、广东省农业科学院水稻研究所、广西兆和种业有限公司</t>
  </si>
  <si>
    <t>广8A×蜀恢589</t>
  </si>
  <si>
    <t>该品种符合四川省水稻品种审定标准，通过审定。适宜四川省海拔800米以下的平坝丘陵地区作中熟中稻种植(不含攀西生态区)｡</t>
  </si>
  <si>
    <t>川审稻20200031</t>
  </si>
  <si>
    <t>旌早优2938</t>
  </si>
  <si>
    <t>旌早2A×德恢938</t>
  </si>
  <si>
    <t>川审稻20200032</t>
  </si>
  <si>
    <t>旌早优1391</t>
  </si>
  <si>
    <t>旌早1A×德恢1391</t>
  </si>
  <si>
    <t>川审稻20200033</t>
  </si>
  <si>
    <t>蓉7优680</t>
  </si>
  <si>
    <t>四川鑫源种业有限公司</t>
  </si>
  <si>
    <t>四川鑫源种业有限公司、成都市农林科学院作物研究所</t>
  </si>
  <si>
    <t>蓉7A×锦城恢680</t>
  </si>
  <si>
    <t>该品种符合四川省水稻品种审定标准，通过审定。适宜四川省海拔800米以上及攀西生态区适宜汕窄8号的地区种植。</t>
  </si>
  <si>
    <t>川审稻20200034</t>
  </si>
  <si>
    <t>乐优3313</t>
  </si>
  <si>
    <t>绵阳市农业科学研究院、乐山市农业科学研究院</t>
  </si>
  <si>
    <t>乐3A×绵恢313</t>
  </si>
  <si>
    <t>该品种符合四川省水稻品种审定标准，通过审定。适宜四川省海拔800米以上及攀西生态区适宜汕窄8号的地区种植，稻瘟病重发区不宜种植。</t>
  </si>
  <si>
    <t>川审稻20200035</t>
  </si>
  <si>
    <t>该品种符合四川省水稻品种审定标准，通过审定。适宜四川省攀西生态区海拔1600米以下地区种植｡根据《关于公布第五十三次农作物品种审定结果的通知》（川农函[2019]498号），该品种适宜四川省海拔800米以下的平坝丘陵地区种植。</t>
  </si>
  <si>
    <t>川审稻20202001</t>
  </si>
  <si>
    <t>川优7021</t>
  </si>
  <si>
    <t>四川科瑞种业有限公司</t>
  </si>
  <si>
    <t>四川科瑞种业有限公司、四川省农科院作物研究所</t>
  </si>
  <si>
    <t>川106A×瑞恢7021</t>
  </si>
  <si>
    <t>川审稻20202002</t>
  </si>
  <si>
    <t>川康优1883</t>
  </si>
  <si>
    <t>四川科瑞种业有限公司、四川省农业科学院作物研究所</t>
  </si>
  <si>
    <t>川606A×成恢1883</t>
  </si>
  <si>
    <t>川审稻20202003</t>
  </si>
  <si>
    <t>川优6245</t>
  </si>
  <si>
    <t>四川蜀兴种业有限责任公司</t>
  </si>
  <si>
    <t>四川蜀兴种业有限责任公司、四川省农业科学院作物研究所、四川科瑞种业有限公司</t>
  </si>
  <si>
    <t>川106A×成恢1245</t>
  </si>
  <si>
    <t>川审稻20202004</t>
  </si>
  <si>
    <t>川优8621</t>
  </si>
  <si>
    <t>自贡市农业科学研究所</t>
  </si>
  <si>
    <t>自贡市农业科学研究所、四川省农业科学院作物研究所</t>
  </si>
  <si>
    <t>川608A×成恢1621</t>
  </si>
  <si>
    <t>川审稻20202005</t>
  </si>
  <si>
    <t>川优1098</t>
  </si>
  <si>
    <t>四川省润丰种业有限责任公司</t>
  </si>
  <si>
    <t>四川省润丰种业有限责任公司、四川农业大学农学院、四川省农业科学院作物研究所</t>
  </si>
  <si>
    <t>川106A×雅恢1098</t>
  </si>
  <si>
    <t>川审稻20202006</t>
  </si>
  <si>
    <t>荃优2115</t>
  </si>
  <si>
    <t>四川科瑞种业有限公司、安徽荃银高科种业有限公司、四川农业大学农学院</t>
  </si>
  <si>
    <t>荃9311A×雅恢2115</t>
  </si>
  <si>
    <t>川审稻20202007</t>
  </si>
  <si>
    <t>锦花优627</t>
  </si>
  <si>
    <t>四川德瑞富顿农业科技有限公司</t>
  </si>
  <si>
    <t>四川德瑞富顿农业科技有限公司、四川省农业科学院生物技术核技术研究所、四川省农业科学院作物研究所</t>
  </si>
  <si>
    <t>锦花6A×成恢727</t>
  </si>
  <si>
    <t>川审稻20202008</t>
  </si>
  <si>
    <t>野香优明月丝苗</t>
  </si>
  <si>
    <t>四川鼎盛和袖种业有限公司</t>
  </si>
  <si>
    <t>四川鼎盛和袖种业有限公司、广西绿海种业有限公司、江西天稻粮安种业有限公司</t>
  </si>
  <si>
    <t>野香A×R明月丝苗</t>
  </si>
  <si>
    <t>川审稻20202009</t>
  </si>
  <si>
    <t>野香优9号</t>
  </si>
  <si>
    <t>四川鼎盛和袖种业有限公司、广西绿海种业有限公司</t>
  </si>
  <si>
    <t>野香A×R9</t>
  </si>
  <si>
    <t>川审稻20202010</t>
  </si>
  <si>
    <t>内香优505</t>
  </si>
  <si>
    <t>四川福糠农业科技有限公司</t>
  </si>
  <si>
    <t>四川福糠农业科技有限公司、四川省内江市农业科学院、四川农业大学水稻研究所</t>
  </si>
  <si>
    <t>内香5A×蜀恢505</t>
  </si>
  <si>
    <t>川审稻20202011</t>
  </si>
  <si>
    <t>野香优冰丝</t>
  </si>
  <si>
    <t>野香A×R冰丝</t>
  </si>
  <si>
    <t>川审稻20202012</t>
  </si>
  <si>
    <t>川康优1620</t>
  </si>
  <si>
    <t>川康606A×成恢1620</t>
  </si>
  <si>
    <t>川审稻20202013</t>
  </si>
  <si>
    <t>野香优莉丝</t>
  </si>
  <si>
    <t>野香A×R莉丝</t>
  </si>
  <si>
    <t>川审稻20202014</t>
  </si>
  <si>
    <t>花香优2145</t>
  </si>
  <si>
    <t>四川福糠农业科技有限公司、四川省农业科学院生物技术核技术研究所</t>
  </si>
  <si>
    <t>花香A×福恢2145</t>
  </si>
  <si>
    <t>川审稻20202015</t>
  </si>
  <si>
    <t>广8优6139</t>
  </si>
  <si>
    <t>绵阳市农业科学研究院、广西兆和种业有限公司、广东省农业科学院水稻研究所</t>
  </si>
  <si>
    <t>广8A×绵恢6139</t>
  </si>
  <si>
    <t>该品种符合四川省水稻品种审定标准，通过审定。适宜四川省平坝丘陵地区作中熟中稻种植（不含攀西生态区），稻瘟病重发区不宜种植。</t>
  </si>
  <si>
    <t>川审稻20202016</t>
  </si>
  <si>
    <t>内10优579</t>
  </si>
  <si>
    <t>四川农业大学水稻研究所、内江杂交水稻科技开发中心、四川省内江市农业科学院</t>
  </si>
  <si>
    <t>内香10A×蜀恢579</t>
  </si>
  <si>
    <t>川审稻20202017</t>
  </si>
  <si>
    <t>千乡优956</t>
  </si>
  <si>
    <t>千乡955A×千恢156</t>
  </si>
  <si>
    <t>该品种符合四川省水稻品种审定标准，通过审定。适宜四川省平坝丘陵地区作中熟中稻种植（不含攀西生态区）｡</t>
  </si>
  <si>
    <t>川审稻20202018</t>
  </si>
  <si>
    <t>川农7优58</t>
  </si>
  <si>
    <t>四川农业大学水稻研究所、四川华龙种业有限责任公司</t>
  </si>
  <si>
    <t>川农7A×蜀恢548</t>
  </si>
  <si>
    <t>该品种符合四川省水稻品种审定标准，通过审定。适宜四川省平坝丘陵地区作中熟中稻种植(不含攀西生态区)｡</t>
  </si>
  <si>
    <t>川审稻20202019</t>
  </si>
  <si>
    <t>盛泰优018</t>
  </si>
  <si>
    <t>宜宾市农业科学院、四川省宜宾市宜字头种业有限责任公司、湖南洞庭高科种业股份有限公司、岳阳市农业科学研究院</t>
  </si>
  <si>
    <t>盛泰A×R018</t>
  </si>
  <si>
    <t>川审稻20203001</t>
  </si>
  <si>
    <t>资优281</t>
  </si>
  <si>
    <t>四川农业大学水稻研究所、四川鑫万发种子科技有限公司</t>
  </si>
  <si>
    <t>Z3055A×川农恢281</t>
  </si>
  <si>
    <t>彩色稻（优质3级）</t>
  </si>
  <si>
    <t>川审稻20203002</t>
  </si>
  <si>
    <t>Z优281</t>
  </si>
  <si>
    <t>Z2057A×川农恢281</t>
  </si>
  <si>
    <t>彩色稻</t>
  </si>
  <si>
    <t>川审稻20206001</t>
  </si>
  <si>
    <t>千乡优5040</t>
  </si>
  <si>
    <t>仲衍种业股份有限公司</t>
  </si>
  <si>
    <t>仲衍种业股份有限公司、四川农业大学水稻研究所、四川省内江市农业科学院、四川禾嘉新品地种业有限公司</t>
  </si>
  <si>
    <t>千乡955A×蜀恢5040</t>
  </si>
  <si>
    <t>该品种符合四川省水稻品种审定标准，通过审定。适宜四川省海拔800米以下的平坝丘陵地区种植(不含攀西地区)，稻瘟病重发区不宜种植｡</t>
  </si>
  <si>
    <t>川审稻20206002</t>
  </si>
  <si>
    <t>忠香泰苗</t>
  </si>
  <si>
    <t>西科农业集团股份有限公司</t>
  </si>
  <si>
    <t>西科农业集团股份有限公司、贺开生</t>
  </si>
  <si>
    <t>忠香A×永泰恢2号</t>
  </si>
  <si>
    <t>川审稻20206003</t>
  </si>
  <si>
    <t>兴蓉丝苗</t>
  </si>
  <si>
    <t>仲衍种业股份有限公司、四川洁田农业科技有限公司、深圳洁田模式生物科技有限公司</t>
  </si>
  <si>
    <t>粤农丝苗/洁田稻001</t>
  </si>
  <si>
    <t>川审稻20206004</t>
  </si>
  <si>
    <t>玉黄占</t>
  </si>
  <si>
    <t>耐德1号/洁田稻001</t>
  </si>
  <si>
    <t>该品种符合四川省水稻品种审定标准，通过审定。适宜四川省海拔800米以下的平坝丘陵地区种植(不含攀西地区)。</t>
  </si>
  <si>
    <t>川审稻20206005</t>
  </si>
  <si>
    <t>兆优6319</t>
  </si>
  <si>
    <t>仲衍种业股份有限公司、四川国豪种业股份有限公司、深圳市兆农农业科技有限公司</t>
  </si>
  <si>
    <t>兆A×R6319</t>
  </si>
  <si>
    <t>川审稻20206006</t>
  </si>
  <si>
    <t>泰优粤禾丝苗</t>
  </si>
  <si>
    <t>西科农业集团股份有限公司、广东省农业科学院水稻研究所、四川台沃种业有限责任公司</t>
  </si>
  <si>
    <t>泰丰A×粤禾丝苗</t>
  </si>
  <si>
    <t>该品种符合四川省水稻品种审定标准，通过审定。适宜四川省平坝丘陵地区作中熟中稻种植（不含攀西地区）。</t>
  </si>
  <si>
    <t>川审稻20206007</t>
  </si>
  <si>
    <t>广8优粤禾丝苗</t>
  </si>
  <si>
    <t>广8A×粤禾丝</t>
  </si>
  <si>
    <t>该品种符合四川省水稻品种审定标准，通过审定。适宜四川省平坝丘陵地区作中熟中稻种植（不含攀西地区），稻瘟病重发区不宜种植。</t>
  </si>
  <si>
    <t>川审稻20210001</t>
  </si>
  <si>
    <t>宜香优4118</t>
  </si>
  <si>
    <t>四川省农业科学院水稻高粱研究所。</t>
  </si>
  <si>
    <t>四川省农业科学院水稻高粱研究所、宜宾市农业科学院、四川福糠农业科技有限公司。</t>
  </si>
  <si>
    <t>宜香1A×德恢4118</t>
  </si>
  <si>
    <t>川审稻20210002</t>
  </si>
  <si>
    <t>千乡优223</t>
  </si>
  <si>
    <t>四川禾嘉新品地种业有限公司。</t>
  </si>
  <si>
    <t>四川农业大学水稻研究所、四川禾嘉新品地种业有限公司、四川省内江市农业科学院。</t>
  </si>
  <si>
    <t>千乡168A×蜀恢2023</t>
  </si>
  <si>
    <t>川审稻20210003</t>
  </si>
  <si>
    <t>川康优6308</t>
  </si>
  <si>
    <t>四川华丰种业有限责任公司、四川农业大学水稻研究所、四川省农业科学院作物研究所。</t>
  </si>
  <si>
    <t>四川农业大学水稻研究所、四川省农业科学院作物研究所、四川华丰种业有限责任公司。</t>
  </si>
  <si>
    <t>川康606A×蜀恢308</t>
  </si>
  <si>
    <t>川审稻20210004</t>
  </si>
  <si>
    <t>川康优6139</t>
  </si>
  <si>
    <t>川康606A×绵恢6139</t>
  </si>
  <si>
    <t>该品种符合四川省水稻品种审定标准，通过审定。适宜四川省海拔800米以下的平坝丘陵地区种植（不含攀西生态区）。</t>
  </si>
  <si>
    <t>川审稻20210005</t>
  </si>
  <si>
    <t>川优1611</t>
  </si>
  <si>
    <t>四川省农业科学院水稻高粱研究所、四川省农业科学院作物所。</t>
  </si>
  <si>
    <t>川106A×泸恢1611</t>
  </si>
  <si>
    <t>该品种符合四川省水稻品种审定标准，通过审定。适宜四川省海拔800米以下的平坝丘陵地区(不含攀西生态区)种植｡</t>
  </si>
  <si>
    <t>川审稻20210006</t>
  </si>
  <si>
    <t>泰丰优2115</t>
  </si>
  <si>
    <t>四川农业大学农学院。</t>
  </si>
  <si>
    <t>四川农业大学农学院、广东省农业科学院水稻研究所、江西现代种业股份有限公司。</t>
  </si>
  <si>
    <t>泰丰A×雅恢2115</t>
  </si>
  <si>
    <t>川审稻20210007</t>
  </si>
  <si>
    <t>川优8723</t>
  </si>
  <si>
    <t>四川省农业科学院水稻区域技术创新中心。</t>
  </si>
  <si>
    <t>川608A×成恢1723</t>
  </si>
  <si>
    <t>川审稻20210008</t>
  </si>
  <si>
    <t>川康优723</t>
  </si>
  <si>
    <t>四川省农业科学院水稻区域技术创新中心</t>
  </si>
  <si>
    <t>川康606A×成恢1723</t>
  </si>
  <si>
    <t>川审稻20210009</t>
  </si>
  <si>
    <t>谦诚占2号</t>
  </si>
  <si>
    <t>广元市谦诚种植专业合作社、广元市昭化区特优粮油技术推广工作室。</t>
  </si>
  <si>
    <t>昌米446/三奥占系选</t>
  </si>
  <si>
    <t>川审稻20210010</t>
  </si>
  <si>
    <t>忠优壮苗</t>
  </si>
  <si>
    <t>四川益邦种业有限责任公司。</t>
  </si>
  <si>
    <t>四川益邦种业有限责任公司、重庆市忠县皇华种业农作物研究所、四川奥力星农业科技有限公司。</t>
  </si>
  <si>
    <t>忠香A×R壮苗</t>
  </si>
  <si>
    <t>川审稻20210011</t>
  </si>
  <si>
    <t>荃优6139</t>
  </si>
  <si>
    <t>绵阳市农业科学研究院。</t>
  </si>
  <si>
    <t>绵阳市农业科学研究院、安徽荃银高科种业股份有限公司。</t>
  </si>
  <si>
    <t>荃9311A×绵恢6139</t>
  </si>
  <si>
    <t>川审稻20210012</t>
  </si>
  <si>
    <t>蓉7优6139</t>
  </si>
  <si>
    <t>绵阳市农业科学研究院、成都市农林科学院作物研究所。</t>
  </si>
  <si>
    <t>蓉7A×绵恢6139</t>
  </si>
  <si>
    <t>川审稻20210013</t>
  </si>
  <si>
    <t>锦优901</t>
  </si>
  <si>
    <t>广汉泰利隆农作物研究所。</t>
  </si>
  <si>
    <t>湖南杂交水稻研究中心、广汉泰利隆农作物研究所、成都市农林科学院作物研究所。</t>
  </si>
  <si>
    <t>锦1A×R901</t>
  </si>
  <si>
    <t>川审稻20210014</t>
  </si>
  <si>
    <t>川优4118</t>
  </si>
  <si>
    <t>四川省农业科学院水稻高粱研究所、四川省农业科学院作物研究所。</t>
  </si>
  <si>
    <t>川345A×德恢4118</t>
  </si>
  <si>
    <t>川审稻20210015</t>
  </si>
  <si>
    <t>川农优108</t>
  </si>
  <si>
    <t>绵阳市农业科学研究院、四川农业大学水稻研究所。</t>
  </si>
  <si>
    <t>川农6A×绵恢108</t>
  </si>
  <si>
    <t>川审稻20210016</t>
  </si>
  <si>
    <t>蓉优1838</t>
  </si>
  <si>
    <t>四川省农业科学院水稻高粱研究所、成都市农林科学院作物研究所。</t>
  </si>
  <si>
    <t>蓉18A×德恢938</t>
  </si>
  <si>
    <t>川审稻20210017</t>
  </si>
  <si>
    <t>内7优573</t>
  </si>
  <si>
    <t>四川农业大学。</t>
  </si>
  <si>
    <t>四川农业大学、内江杂交水稻科技开发中心。</t>
  </si>
  <si>
    <t>内香7A×蜀恢573</t>
  </si>
  <si>
    <t>该品种符合四川省水稻品种审定标准，通过审定。适宜四川省海拔800米以下的平坝丘陵地区及攀西生态区海拔1600米以下地区种植，稻瘟病重发区不宜种植。</t>
  </si>
  <si>
    <t>川审稻20210018</t>
  </si>
  <si>
    <t>千乡优236</t>
  </si>
  <si>
    <t>四川农业大学水稻研究所。</t>
  </si>
  <si>
    <t>四川农业大学水稻研究所、四川省内江市农业科学院。</t>
  </si>
  <si>
    <t>千乡654A×蜀恢236</t>
  </si>
  <si>
    <t>川审稻20210019</t>
  </si>
  <si>
    <t>蜀优1281</t>
  </si>
  <si>
    <t>四川省蜀玉科技农业发展有限公司。</t>
  </si>
  <si>
    <t>四川农业大学、四川省蜀玉科技农业发展有限公司。</t>
  </si>
  <si>
    <t>蜀1312A×蜀恢181</t>
  </si>
  <si>
    <t>川审稻20210020</t>
  </si>
  <si>
    <t>千乡优618</t>
  </si>
  <si>
    <t>四川省内江市农业科学院、四川千乡生物科技有限公司。</t>
  </si>
  <si>
    <t>千乡654A×千恢0818</t>
  </si>
  <si>
    <t>川审稻20210021</t>
  </si>
  <si>
    <t>千乡优604</t>
  </si>
  <si>
    <t>千乡654A×千恢1204</t>
  </si>
  <si>
    <t>川审稻20210022</t>
  </si>
  <si>
    <t>蜀优236</t>
  </si>
  <si>
    <t>四川农业大学水稻研究所、四川禾嘉新品地种业有限公司。</t>
  </si>
  <si>
    <t>蜀9A×蜀恢236</t>
  </si>
  <si>
    <t>川审稻20210023</t>
  </si>
  <si>
    <t>赣优7938</t>
  </si>
  <si>
    <t>四川省农业科学院水稻高粱研究所、江西省农业科学院水稻研究所、四川国豪种业股份有限公司。</t>
  </si>
  <si>
    <t>赣73A×德恢938</t>
  </si>
  <si>
    <t>川审稻20210024</t>
  </si>
  <si>
    <t>千乡优189</t>
  </si>
  <si>
    <t>自贡市农业科学研究所。</t>
  </si>
  <si>
    <t>自贡市农业科学研究所、四川省内江市农业科学院。</t>
  </si>
  <si>
    <t>千乡654A×贡恢189</t>
  </si>
  <si>
    <t>川审稻20210025</t>
  </si>
  <si>
    <t>千乡优635</t>
  </si>
  <si>
    <t>四川省农业科学院作物研究所、四川省内江市农业科学院。</t>
  </si>
  <si>
    <t>千乡654A×成恢51335</t>
  </si>
  <si>
    <t>川审稻20210026</t>
  </si>
  <si>
    <t>雅优2115</t>
  </si>
  <si>
    <t>四川国豪种业股份有限公司。</t>
  </si>
  <si>
    <t>雅1A×雅恢2115</t>
  </si>
  <si>
    <t>该品种符合四川省水稻品种审定标准，通过审定。适宜四川省海拔800米以下平坝丘陵地区作中熟中稻种植（不含攀西生态区），稻瘟病重发区不宜种植｡</t>
  </si>
  <si>
    <t>川审稻20210027</t>
  </si>
  <si>
    <t>德优651</t>
  </si>
  <si>
    <t>绵阳市农业科学研究院、四川省农业科学院水稻高粱研究所。</t>
  </si>
  <si>
    <t>德66A×绵恢451</t>
  </si>
  <si>
    <t>川审稻20210028</t>
  </si>
  <si>
    <t>绵两优2115</t>
  </si>
  <si>
    <t>绵阳市农业科学研究院、四川农业大学农学院。</t>
  </si>
  <si>
    <t>绵13S×雅恢2115</t>
  </si>
  <si>
    <t>川审稻20210029</t>
  </si>
  <si>
    <t>泰两优1332</t>
  </si>
  <si>
    <t>贵州筑农科种业有限责任公司。</t>
  </si>
  <si>
    <t>浙江科原种业有限公司、温州市农业科学研究院、深圳粤香种业科技有限公司。</t>
  </si>
  <si>
    <t>泰1S×R1332</t>
  </si>
  <si>
    <t>川审稻20210030</t>
  </si>
  <si>
    <t>雅5优2275</t>
  </si>
  <si>
    <t>四川省绿丹种业有限责任公司、四川农业大学农学院。</t>
  </si>
  <si>
    <t>四川农业大学农学院、四川省绿丹种业有限责任公司。</t>
  </si>
  <si>
    <t>雅5A×雅恢2275</t>
  </si>
  <si>
    <t>川审稻20210031</t>
  </si>
  <si>
    <t>川绿优2718</t>
  </si>
  <si>
    <t>四川省农业科学院水稻高粱研究所、四川省农业科学院作物研究所、四川福糠农业科技有限公司。</t>
  </si>
  <si>
    <t>川绿392A×德恢2718</t>
  </si>
  <si>
    <t>该品种符合四川省水稻品种审定标准，通过审定。适宜四川省海滨800米以下的平坝丘陵地区作中熟中稻种植（不含攀西生态区），稻瘟病重发区不宜种植。</t>
  </si>
  <si>
    <t>川审稻20210032</t>
  </si>
  <si>
    <t>玉优637</t>
  </si>
  <si>
    <t>四川天宇种业有限责任公司。</t>
  </si>
  <si>
    <t>四川天宇种业有限责任公司、四川川种种业有限责任公司。</t>
  </si>
  <si>
    <t>玉1A×宇恢637</t>
  </si>
  <si>
    <t>该品种符合四川省水稻品种审定标准，通过审定。适宜四川省海拔800米以下的平坝丘陵地区作中熟中稻种植（不含攀西生态区），稻瘟病重发区不宜种植｡</t>
  </si>
  <si>
    <t>川审稻20210033</t>
  </si>
  <si>
    <t>锦花99</t>
  </si>
  <si>
    <t>四川省农业科学院生物技术核技术研究所。</t>
  </si>
  <si>
    <t>锦花4A×川恢992</t>
  </si>
  <si>
    <t>川审稻20210034</t>
  </si>
  <si>
    <t>蓉6优575</t>
  </si>
  <si>
    <t>四川农业大学、成都市农林科学院作物研究所。</t>
  </si>
  <si>
    <t>蓉6A×蜀恢575</t>
  </si>
  <si>
    <t>川审稻20210035</t>
  </si>
  <si>
    <t>蓉6优5970</t>
  </si>
  <si>
    <t>蓉6A×德恢5970</t>
  </si>
  <si>
    <t>川审稻20210036</t>
  </si>
  <si>
    <t>荃9优66</t>
  </si>
  <si>
    <t>四川荃银种业有限公司。</t>
  </si>
  <si>
    <t>安徽荃银高科种业股份有限公司、四川荃银种业有限公司。</t>
  </si>
  <si>
    <t>荃香9A×荃恢966</t>
  </si>
  <si>
    <t>川审稻20210037</t>
  </si>
  <si>
    <t>欣荣优粤农丝苗</t>
  </si>
  <si>
    <t>四川川单种业有限责任公司。</t>
  </si>
  <si>
    <t>北京金色农华种业科技股份有限公司、广东省农业科学院水稻研究所。</t>
  </si>
  <si>
    <t>欣荣A×粤农丝苗</t>
  </si>
  <si>
    <t>川审稻20210038</t>
  </si>
  <si>
    <t>安优粤农丝苗</t>
  </si>
  <si>
    <t>北京金色农华种业科技股份有限公司成都分公司。</t>
  </si>
  <si>
    <t>安田A×粤农丝苗</t>
  </si>
  <si>
    <t>川审稻20210039</t>
  </si>
  <si>
    <t>德优9516</t>
  </si>
  <si>
    <t>泸州泰丰居里隆夫水稻育种有限公司。</t>
  </si>
  <si>
    <t>四川省农业科学院水稻高粱研究所、泸州泰丰种业有限公司、泸州泰丰居里隆夫水稻育种有限公司。</t>
  </si>
  <si>
    <t>德66A×泰恢9516</t>
  </si>
  <si>
    <t>该品种符合四川省水稻品种审定标准，通过审定。适宜四川省海拔800米以上适宜汕窄8号的地区种植（不含攀西生态区），稻瘟病重发区不宜种植。</t>
  </si>
  <si>
    <t>川审稻20210040</t>
  </si>
  <si>
    <t>四川绿丹至诚种业有限公司、四川农业大学农学院、四川省农业科学院水稻高粱研究所。</t>
  </si>
  <si>
    <t>该品种符合四川省水稻品种审定标准，通过审定。适宜四川省攀西生态区海拔1600米以下地区种植，稻瘟病重发区不宜种植｡根据《关于公布第五十三次农作物品种审定结果的通知》（川农函[2019]498号），该品种适宜四川省海拔800米以下的平坝丘陵地区种植。</t>
  </si>
  <si>
    <t>川审稻20210041</t>
  </si>
  <si>
    <t>该品种符合四川省水稻品种审定标准，通过审定。适宜四川省攀西生态区海拔1600米以下地区种植。根据《关于公布第五十三次农作物品种审定结果的通知》（川农函[2019]498号），该品种适宜四川省海拔800米以下的平坝丘陵地区种植。</t>
  </si>
  <si>
    <t>川审稻20210042</t>
  </si>
  <si>
    <t>绵阳市农业科学研究院、四川省农业科学院作物研究所。</t>
  </si>
  <si>
    <t>该品种符合四川省水稻品种审定标准，通过审定。适宜四川省攀西生态区海拔1600米以下地区种植，稻瘟病重发区不宜种植。根据《关于公布第五十三次农作物品种审定结果的通知》（川农函[2019]498号），该品种适宜四川省海拔800米以下的平坝丘陵地区种植。</t>
  </si>
  <si>
    <t>川审稻20212001</t>
  </si>
  <si>
    <t>品香优秱珍</t>
  </si>
  <si>
    <t>四川丰大种业有限公司。</t>
  </si>
  <si>
    <t>四川丰大种业有限公司、四川省农业科学院水稻高粱研究所。</t>
  </si>
  <si>
    <t>品香A×秱珍</t>
  </si>
  <si>
    <t>川审稻20212002</t>
  </si>
  <si>
    <t>内两优778</t>
  </si>
  <si>
    <t>四川丰大农业科技有限责任公司。</t>
  </si>
  <si>
    <t>四川丰大农业科技有限责任公司、内江杂交水稻科技开发中心。</t>
  </si>
  <si>
    <t>内7S×内恢6478</t>
  </si>
  <si>
    <t>川审稻20212003</t>
  </si>
  <si>
    <t>千乡优650</t>
  </si>
  <si>
    <t>千乡654A×蜀恢550</t>
  </si>
  <si>
    <t>川审稻20212004</t>
  </si>
  <si>
    <t>忠香优丽晶</t>
  </si>
  <si>
    <t>成都天府农作物研究所。</t>
  </si>
  <si>
    <t>成都天府农作物研究所、重庆市忠县皇华种业农作物研究所、四川奥力星农业科技有限公司。</t>
  </si>
  <si>
    <t>忠香A×奥丽晶</t>
  </si>
  <si>
    <t>川审稻20212005</t>
  </si>
  <si>
    <t>蜀6优177</t>
  </si>
  <si>
    <t>四川禾嘉新品地种业有限公司、四川农业大学水稻研究所、四川省农业科学院作物研究所。</t>
  </si>
  <si>
    <t>蜀6A×成恢177</t>
  </si>
  <si>
    <t>川审稻20212006</t>
  </si>
  <si>
    <t>天泰优808</t>
  </si>
  <si>
    <t>四川泰隆汇智生物科技有限公司。</t>
  </si>
  <si>
    <t>四川泰隆汇智生物科技有限公司、四川泰隆农业科技有限公司。</t>
  </si>
  <si>
    <t>天泰A×泰恢808</t>
  </si>
  <si>
    <t>该品种符合四川省水稻品种审定标准，通过审定。四川省海拔800米以下平坝丘陵地区种植（不含攀西生态区）。</t>
  </si>
  <si>
    <t>川审稻20212007</t>
  </si>
  <si>
    <t>花优707</t>
  </si>
  <si>
    <t>四川华锐农业开发有限公司。</t>
  </si>
  <si>
    <t>四川华锐农业开发有限公司、四川省农业科学院生物技术核技术研究所、四川省水稻航天育种工程研究中心。</t>
  </si>
  <si>
    <t>花香7A×川恢907</t>
  </si>
  <si>
    <t>川审稻20212008</t>
  </si>
  <si>
    <t>川康优6150</t>
  </si>
  <si>
    <t>成都科源农作物研究所。</t>
  </si>
  <si>
    <t>成都科源农作物研究所、四川省农业科学院水稻高粱研究所、四川省农业科学院作物研究所、四川万德科技有限公司。</t>
  </si>
  <si>
    <t>川康606A×泸恢6150</t>
  </si>
  <si>
    <t>川审稻20212009</t>
  </si>
  <si>
    <t>川8优1883</t>
  </si>
  <si>
    <t>四川科瑞种业有限公司。</t>
  </si>
  <si>
    <t>四川科瑞种业有限公司、四川省农业科学院作物研究所。</t>
  </si>
  <si>
    <t>川608A×成恢1883</t>
  </si>
  <si>
    <t>川审稻20212010</t>
  </si>
  <si>
    <t>瑞优7021</t>
  </si>
  <si>
    <t>瑞68A×瑞恢7021</t>
  </si>
  <si>
    <t>川审稻20212011</t>
  </si>
  <si>
    <t>忠香优润香</t>
  </si>
  <si>
    <t>四川奥力星农业科技有限公司。</t>
  </si>
  <si>
    <t>四川奥力星农业科技有限公司、重庆市忠县皇华种业农作物研究所。</t>
  </si>
  <si>
    <t>忠香A×R润香</t>
  </si>
  <si>
    <t>川审稻20212012</t>
  </si>
  <si>
    <t>川康优5108</t>
  </si>
  <si>
    <t>四川省润丰种业有限责任公司。</t>
  </si>
  <si>
    <t>四川省润丰种业有限责任公司、四川省农业科学院作物研究所。</t>
  </si>
  <si>
    <t>川康606A×成恢5108</t>
  </si>
  <si>
    <t>川审稻20212013</t>
  </si>
  <si>
    <t>川优6143</t>
  </si>
  <si>
    <t>川106A×成恢1143</t>
  </si>
  <si>
    <t>川审稻20212014</t>
  </si>
  <si>
    <t>川优8086</t>
  </si>
  <si>
    <t>四川科瑞种业有限公司、四川省农业科学院作物研究所、四川港投滨水农业研究院有限公司。</t>
  </si>
  <si>
    <t>川608A×成恢3086</t>
  </si>
  <si>
    <t>川审稻20212015</t>
  </si>
  <si>
    <t>川康优1245</t>
  </si>
  <si>
    <t>川康606A×成恢1245</t>
  </si>
  <si>
    <t>川审稻20212016</t>
  </si>
  <si>
    <t>川康优7021</t>
  </si>
  <si>
    <t>川康606A×瑞恢7021</t>
  </si>
  <si>
    <t>该品种符合四川省水稻品种审定标准，通过审定。适宜四川省海拔800米以下的平坝､丘陵地区种植(不含攀西生态区)，稻瘟病重发区不宜种植。</t>
  </si>
  <si>
    <t>川审稻20212017</t>
  </si>
  <si>
    <t>千乡优517</t>
  </si>
  <si>
    <t>四川丰大种业有限公司、四川省内江市农业科学院。</t>
  </si>
  <si>
    <t>千乡059A×内恢1117</t>
  </si>
  <si>
    <t>川审稻20212018</t>
  </si>
  <si>
    <t>川优2275</t>
  </si>
  <si>
    <t>四川正红生物技术有限责任公司。</t>
  </si>
  <si>
    <t>四川正红生物技术有限责任公司、四川农业大学农学院、四川省农业科学院作物研究所。</t>
  </si>
  <si>
    <t>川608A×雅恢2275</t>
  </si>
  <si>
    <t>该品种符合四川省水稻品种审定标准，通过审定。适宜四川省海拔800米以下的平坝､丘陵地区种植(不含攀西生态区)｡</t>
  </si>
  <si>
    <t>川审稻20212019</t>
  </si>
  <si>
    <t>锦城优7021</t>
  </si>
  <si>
    <t>四川科瑞种业有限公司、成都市农林科学院作物研究所。</t>
  </si>
  <si>
    <t>锦城2A×瑞恢7021</t>
  </si>
  <si>
    <t>川审稻20212020</t>
  </si>
  <si>
    <t>川优6883</t>
  </si>
  <si>
    <t>川106A×成恢1883</t>
  </si>
  <si>
    <t>川审稻20212021</t>
  </si>
  <si>
    <t>川绿优青占</t>
  </si>
  <si>
    <t>四川省农业科学院作物研究所、广州市金粤生物科技有限公司。</t>
  </si>
  <si>
    <t>川609A×金青占</t>
  </si>
  <si>
    <t>川审稻20212022</t>
  </si>
  <si>
    <t>旌优润丝</t>
  </si>
  <si>
    <t>成都科源农作物研究所、四川万德科技有限公司、四川省农业科学院水稻高粱研究所。</t>
  </si>
  <si>
    <t>旌3A×润丝</t>
  </si>
  <si>
    <t>川审稻20212023</t>
  </si>
  <si>
    <t>川康优2275</t>
  </si>
  <si>
    <t>川康606A×雅恢2275</t>
  </si>
  <si>
    <t>川审稻20212024</t>
  </si>
  <si>
    <t>雅5优明占</t>
  </si>
  <si>
    <t>四川丰大种业有限公司、四川农业大学、三明市农业科学研究院。</t>
  </si>
  <si>
    <t>雅5A×双抗明占</t>
  </si>
  <si>
    <t>川审稻20212025</t>
  </si>
  <si>
    <t>钰香优2025</t>
  </si>
  <si>
    <t>钰香632A×成恢2025</t>
  </si>
  <si>
    <t>川审稻20212026</t>
  </si>
  <si>
    <t>川优2115</t>
  </si>
  <si>
    <t>四川丰大种业有限公司、四川农业大学农学院、四川省农业科学院作物研究所。</t>
  </si>
  <si>
    <t>川106A×雅恢2115</t>
  </si>
  <si>
    <t>川审稻20212027</t>
  </si>
  <si>
    <t>川优2918</t>
  </si>
  <si>
    <t>四川鑫源种业有限公司。</t>
  </si>
  <si>
    <t>四川鑫源种业有限公司、四川农业大学、四川省农业科学院作物研究所。</t>
  </si>
  <si>
    <t>川106A×雅恢2918</t>
  </si>
  <si>
    <t>川审稻20212028</t>
  </si>
  <si>
    <t>越香稻</t>
  </si>
  <si>
    <t>四川众智种业科技有限公司。</t>
  </si>
  <si>
    <t>四川众智种业科技有限公司、四川空中农人农业科技有限公司、四川高地种业有限公司。</t>
  </si>
  <si>
    <t>国外引进品种/洁田稻</t>
  </si>
  <si>
    <t>川审稻20212029</t>
  </si>
  <si>
    <t>锦花优907</t>
  </si>
  <si>
    <t>四川熟地种业有限公司。</t>
  </si>
  <si>
    <t>四川熟地种业有限公司、四川省农业科学院生物技术核技术研究所。</t>
  </si>
  <si>
    <t>锦花4A×川恢907</t>
  </si>
  <si>
    <t>川审稻20212030</t>
  </si>
  <si>
    <t>蓉7优46</t>
  </si>
  <si>
    <t>四川农业大学水稻研究所、成都市农林科学院作物研究所。</t>
  </si>
  <si>
    <t>蓉7A×鱼恢46</t>
  </si>
  <si>
    <t>川审稻20212031</t>
  </si>
  <si>
    <t>H优7021</t>
  </si>
  <si>
    <t>四川种之灵种业有限公司。</t>
  </si>
  <si>
    <t>四川种之灵种业有限公司、四川科瑞种业有限公司、成都大禾大田作物研究所。</t>
  </si>
  <si>
    <t>H8A×瑞恢7021</t>
  </si>
  <si>
    <t>川审稻20212032</t>
  </si>
  <si>
    <t>锦优90</t>
  </si>
  <si>
    <t>四川神龙科技股份有限公司。</t>
  </si>
  <si>
    <t>四川神龙科技股份有限公司、四川省农业科学院生物技术核技术研究所、四川省水稻航天育种工程研究中心。</t>
  </si>
  <si>
    <t>锦花6A×川恢907</t>
  </si>
  <si>
    <t>川审稻20212033</t>
  </si>
  <si>
    <t>内5优粤禾丝苗</t>
  </si>
  <si>
    <t>四川台沃种业有限责任公司。</t>
  </si>
  <si>
    <t>四川台沃种业有限责任公司、内江杂交水稻科技开发中心、广东省农业科学院水稻研究所。</t>
  </si>
  <si>
    <t>内香5A×粤禾丝苗</t>
  </si>
  <si>
    <t>川审稻20212034</t>
  </si>
  <si>
    <t>宜优粤禾丝苗</t>
  </si>
  <si>
    <t>四川台沃种业有限责任公司、宜宾市农业科学院、广东省农业科学院水稻研究所。</t>
  </si>
  <si>
    <t>宜香1A×粤禾丝苗</t>
  </si>
  <si>
    <t>川审稻20212035</t>
  </si>
  <si>
    <t>吉田优2115</t>
  </si>
  <si>
    <t>四川科瑞种业有限公司、四川农业大学、连山壮族瑶族自治县农业科学研究所。</t>
  </si>
  <si>
    <t>吉田A×雅恢2115</t>
  </si>
  <si>
    <t>川审稻20212036</t>
  </si>
  <si>
    <t>深两优纯壮</t>
  </si>
  <si>
    <t>四川众智种业科技有限公司、国家杂交水稻工程技术研究中心清华深圳龙岗研究所。</t>
  </si>
  <si>
    <t>深08S×R纯壮</t>
  </si>
  <si>
    <t>川审稻20212037</t>
  </si>
  <si>
    <t>冈优13663</t>
  </si>
  <si>
    <t>达州市农业科学研究院。</t>
  </si>
  <si>
    <t>达州市农业科学研究院、四川农业大学。</t>
  </si>
  <si>
    <t>冈901A×达恢3663</t>
  </si>
  <si>
    <t>川审稻20212038</t>
  </si>
  <si>
    <t>宜优2918</t>
  </si>
  <si>
    <t>四川省蜀玉科技农业发展有限公司、四川农业大学、宜宾市农业科学院。</t>
  </si>
  <si>
    <t>宜香1A×雅恢2918</t>
  </si>
  <si>
    <t>川审稻20212039</t>
  </si>
  <si>
    <t>野香优甜丝</t>
  </si>
  <si>
    <t>四川鼎盛和袖种业有限公司。</t>
  </si>
  <si>
    <t>四川鼎盛和袖种业有限公司、广西绿海种业有限公司。</t>
  </si>
  <si>
    <t>野香A×R甜丝</t>
  </si>
  <si>
    <t>川审稻20212040</t>
  </si>
  <si>
    <t>野香优丰占</t>
  </si>
  <si>
    <t>四川鼎盛和袖种业有限公司、广西绿海种业有限公司、安徽枝柳农业科技有限公司。</t>
  </si>
  <si>
    <t>野香A×R丰占</t>
  </si>
  <si>
    <t>川审稻20212041</t>
  </si>
  <si>
    <t>恒丰优778</t>
  </si>
  <si>
    <t>四川高地种业有限公司。</t>
  </si>
  <si>
    <t>四川高地种业有限公司、广东粤良种业有限公司。</t>
  </si>
  <si>
    <t>恒丰A×粤恢778</t>
  </si>
  <si>
    <t>川审稻20212042</t>
  </si>
  <si>
    <t>旌优2119</t>
  </si>
  <si>
    <t>四川众智种业科技有限公司、四川农业大学、四川省农业科学院水稻高粱研究所。</t>
  </si>
  <si>
    <t>旌3A×雅恢2119</t>
  </si>
  <si>
    <t>川审稻20212043</t>
  </si>
  <si>
    <t>嘉优981</t>
  </si>
  <si>
    <t>南充市农业科学院。</t>
  </si>
  <si>
    <t>嘉陵3A×R981</t>
  </si>
  <si>
    <t>川审稻20212044</t>
  </si>
  <si>
    <t>蓉6优2115</t>
  </si>
  <si>
    <t>四川省蜀玉科技农业发展有限公司、四川农业大学农学院、成都市农林科学院作物研究所。</t>
  </si>
  <si>
    <t>蓉6A×雅恢2115</t>
  </si>
  <si>
    <t>川审稻20212045</t>
  </si>
  <si>
    <t>甜优3203</t>
  </si>
  <si>
    <t>广西绿海种业有限公司。</t>
  </si>
  <si>
    <t>广西绿海种业有限公司、内江杂交水稻科技开发中心、四川省农业科学院作物研究所。</t>
  </si>
  <si>
    <t>甜香2A×成恢3203</t>
  </si>
  <si>
    <t>川审稻20212046</t>
  </si>
  <si>
    <t>泰谷优533</t>
  </si>
  <si>
    <t>四川农大高科种业有限公司。</t>
  </si>
  <si>
    <t>四川农大高科种业有限公司、科荟种业股份有限公司。</t>
  </si>
  <si>
    <t>泰谷A×荟恢533</t>
  </si>
  <si>
    <t>该品种符合四川省水稻品种审定标准，通过审定。适宜四川省海拔800米以下平坝丘陵地区作中熟中稻种植（不含攀西生态区）。</t>
  </si>
  <si>
    <t>川审稻20212047</t>
  </si>
  <si>
    <t>甜香优2877</t>
  </si>
  <si>
    <t>内江杂交水稻科技开发中心。</t>
  </si>
  <si>
    <t>内江杂交水稻科技开发中心、中国种子集团有限公司、四川省内江市农业科学院。</t>
  </si>
  <si>
    <t>甜香2A×中种恢2877</t>
  </si>
  <si>
    <t>该品种符合四川省水稻品种审定标准，通过审定。适宜四川省海拔800米以下平坝丘陵地区作中熟中稻种植（不含攀西生态区），稻瘟病重发区不宜种植。</t>
  </si>
  <si>
    <t>川审稻20212048</t>
  </si>
  <si>
    <t>甜优107</t>
  </si>
  <si>
    <t>成都科源农作物研究所、四川省农业科学院水稻高粱研究所、内江杂交水稻科技开发中心、四川万德科技有限公司。</t>
  </si>
  <si>
    <t>甜香1A×泸恢107</t>
  </si>
  <si>
    <t>川审稻20212049</t>
  </si>
  <si>
    <t>桃优美丽占</t>
  </si>
  <si>
    <t>四川瑞禾丰农业有限公司。</t>
  </si>
  <si>
    <t>四川瑞禾丰农业有限公司、桃源县农业科学研究所、湖南兆和种业有限公司。</t>
  </si>
  <si>
    <t>桃农1A×美丽占</t>
  </si>
  <si>
    <t>川审稻20212050</t>
  </si>
  <si>
    <t>旌玉优明珍</t>
  </si>
  <si>
    <t>旌玉2A×旌晶明珍</t>
  </si>
  <si>
    <t>川审稻20212051</t>
  </si>
  <si>
    <t>泰优1750</t>
  </si>
  <si>
    <t>泸州泰丰居里隆夫水稻育种有限公司、泸州泰丰种业有限公司。</t>
  </si>
  <si>
    <t>泰2A×泰恢1750</t>
  </si>
  <si>
    <t>川审稻20212052</t>
  </si>
  <si>
    <t>金龙优589</t>
  </si>
  <si>
    <t>四川农业大学、中国种子集团有限公司、肇庆学院。</t>
  </si>
  <si>
    <t>金龙A×蜀恢589</t>
  </si>
  <si>
    <t>川审稻20212053</t>
  </si>
  <si>
    <t>甜香优115</t>
  </si>
  <si>
    <t>内江杂交水稻科技开发中心、四川农业大学、四川省内江市农业科学院。</t>
  </si>
  <si>
    <t>甜香1A×雅恢2115</t>
  </si>
  <si>
    <t>川审稻20212054</t>
  </si>
  <si>
    <t>泰丰优736</t>
  </si>
  <si>
    <t>四川农大高科种业有限公司、广东省农业科学院水稻研究所、科荟种业股份有限公司。</t>
  </si>
  <si>
    <t>泰丰A×广恢736</t>
  </si>
  <si>
    <t>川审稻20212055</t>
  </si>
  <si>
    <t>安丰优5466</t>
  </si>
  <si>
    <t>四川农大高科种业有限公司、科荟种业股份有限公司、广东省农业科学院水稻研究所。</t>
  </si>
  <si>
    <t>安丰A×荟恢466</t>
  </si>
  <si>
    <t>川审稻20212056</t>
  </si>
  <si>
    <t>千乡优926</t>
  </si>
  <si>
    <t>千乡955A×千恢2126</t>
  </si>
  <si>
    <t>川审稻20212057</t>
  </si>
  <si>
    <t>川农优1226</t>
  </si>
  <si>
    <t>四川台沃种业有限责任公司、四川农业大学水稻研究所、广东省农业科学院水稻研究所。</t>
  </si>
  <si>
    <t>川农7A×R1226</t>
  </si>
  <si>
    <t>该品种符合四川省水稻品种审定标准，通过审定。适宜四川省海拔800以下平坝丘陵地区作中熟中稻种植（不含攀西生态区）｡</t>
  </si>
  <si>
    <t>川审稻20212058</t>
  </si>
  <si>
    <t>广和优华占</t>
  </si>
  <si>
    <t>成都齐天农作物研究所。</t>
  </si>
  <si>
    <t>成都齐天农作物研究所、广西兆和种业有限公司。</t>
  </si>
  <si>
    <t>广和A×华占</t>
  </si>
  <si>
    <t>该品种符合四川省水稻品种审定标准，通过审定。适宜四川省海拔800米以下的平坝丘陵地区作中熟中稻种植(不含攀西生态区)，稻瘟病重发区不宜种植｡</t>
  </si>
  <si>
    <t>川审稻20212059</t>
  </si>
  <si>
    <t>香两优16</t>
  </si>
  <si>
    <t>成都天府农作物研究所、湖北中香农业科技股份有限公司。</t>
  </si>
  <si>
    <t>香62S×香恢16</t>
  </si>
  <si>
    <t>川审稻20212060</t>
  </si>
  <si>
    <t>内香优1025</t>
  </si>
  <si>
    <t>内江杂交水稻科技开发中心、四川省内江市农业科学院。</t>
  </si>
  <si>
    <t>内香10A×内恢8025</t>
  </si>
  <si>
    <t>川审稻20212061</t>
  </si>
  <si>
    <t>内香优1001</t>
  </si>
  <si>
    <t>内香10A×内恢6101</t>
  </si>
  <si>
    <t>川审稻20212062</t>
  </si>
  <si>
    <t>Y两优粤禾丝苗</t>
  </si>
  <si>
    <t>四川台沃种业有限责任公司、湖南杂交水稻研究中心、广东省农业科学院水稻研究所。</t>
  </si>
  <si>
    <t>Y58S×粤禾丝苗</t>
  </si>
  <si>
    <t>川审稻20212063</t>
  </si>
  <si>
    <t>内香优1092</t>
  </si>
  <si>
    <t>内香10A×内恢9792</t>
  </si>
  <si>
    <t>川审稻20212064</t>
  </si>
  <si>
    <t>豪迪香3号</t>
  </si>
  <si>
    <t>四川福糠农业科技有限公司。</t>
  </si>
  <si>
    <t>四川福糠农业科技有限公司、四川农业大学水稻研究所、重庆市忠县皇华种业农作物研究所。</t>
  </si>
  <si>
    <t>忠香A×蜀恢327</t>
  </si>
  <si>
    <t>该品种符合四川省水稻品种审定标准，通过审定。适宜四川省海拔800米以下平坝丘陵地区作中熟中稻种植（不含攀西生态区）｡</t>
  </si>
  <si>
    <t>川审稻20212065</t>
  </si>
  <si>
    <t>丰优825</t>
  </si>
  <si>
    <t>四川达丰种业科技有限责任公司。</t>
  </si>
  <si>
    <t>达丰301A×达丰恢825</t>
  </si>
  <si>
    <t>川审稻20212066</t>
  </si>
  <si>
    <t>深优粤禾丝苗</t>
  </si>
  <si>
    <t>四川台沃种业有限责任公司、广东省农业科学院水稻研究所、国家杂交水稻工程研究中心清华深圳龙岗研究所。</t>
  </si>
  <si>
    <t>深95A×粤禾丝苗</t>
  </si>
  <si>
    <t>川审稻20212067</t>
  </si>
  <si>
    <t>吉田优华占</t>
  </si>
  <si>
    <t>四川广富农业开发有限公司。</t>
  </si>
  <si>
    <t>四川广富农业开发有限公司、连山壮族瑶族自治县农业科学研究所、中国水稻研究所、广东省农业科学院水稻研究所、广东粤良种业有限公司。</t>
  </si>
  <si>
    <t>吉田A×华占</t>
  </si>
  <si>
    <t>川审稻20212068</t>
  </si>
  <si>
    <t>蓉优1288</t>
  </si>
  <si>
    <t>西南科技大学水稻研究所、成都市农林科学院作物研究所。</t>
  </si>
  <si>
    <t>蓉11A×西科恢1288</t>
  </si>
  <si>
    <t>川审稻20212069</t>
  </si>
  <si>
    <t>德优3241</t>
  </si>
  <si>
    <t>德2A×德恢3241</t>
  </si>
  <si>
    <t>川审稻20212070</t>
  </si>
  <si>
    <t>冈9优468</t>
  </si>
  <si>
    <t>成都天健君农业科技有限公司。</t>
  </si>
  <si>
    <t>成都天健君农业科技有限公司、四川农业大学。</t>
  </si>
  <si>
    <t>冈901A×崇恢468</t>
  </si>
  <si>
    <t>川审稻20212071</t>
  </si>
  <si>
    <t>早香优595</t>
  </si>
  <si>
    <t>早香A×内恢10595</t>
  </si>
  <si>
    <t>川审稻20212072</t>
  </si>
  <si>
    <t>早香优3203</t>
  </si>
  <si>
    <t>内江杂交水稻科技开发中心、四川省农业科学院作物研究所。</t>
  </si>
  <si>
    <t>早香A×成恢3203</t>
  </si>
  <si>
    <t>该品种符合四川省水稻品种审定标准，通过审定。适宜四川川西平原地区作早熟搭配品种种植。</t>
  </si>
  <si>
    <t>川审稻20216001</t>
  </si>
  <si>
    <t>粤黄锦占</t>
  </si>
  <si>
    <t>仲衍种业股份有限公司。</t>
  </si>
  <si>
    <t>仲衍种业股份有限公司、四川洁田农业科技有限公司、深圳洁田模式生物科技有限公司。</t>
  </si>
  <si>
    <t>三粤占/洁田稻001系选</t>
  </si>
  <si>
    <t>川审稻20216002</t>
  </si>
  <si>
    <t>品香优玉稻</t>
  </si>
  <si>
    <t>西科农业集团股份有限公司。</t>
  </si>
  <si>
    <t>西科农业集团股份有限公司、四川省农业科学院水稻高粱研究所、四川旌洋农业科技有限责任公司。</t>
  </si>
  <si>
    <t>品香A×旌玉稻</t>
  </si>
  <si>
    <t>川审稻20216003</t>
  </si>
  <si>
    <t>德优五山</t>
  </si>
  <si>
    <t>西科农业集团股份有限公司、四川省农业科学院水稻高粱研究所、广东省农业科学院水稻研究所。</t>
  </si>
  <si>
    <t>德香074A×五山丝苗</t>
  </si>
  <si>
    <t>川审稻20216004</t>
  </si>
  <si>
    <t>黄美占</t>
  </si>
  <si>
    <t>富瑶美2号/洁田稻001系选</t>
  </si>
  <si>
    <t>川审稻20216005</t>
  </si>
  <si>
    <t>兴农丰占</t>
  </si>
  <si>
    <t>农丰202/洁田稻001系选</t>
  </si>
  <si>
    <t>川审稻20216006</t>
  </si>
  <si>
    <t>爽两优111</t>
  </si>
  <si>
    <t>西科农业集团股份有限公司、湖南杂交水稻研究中心、湖南省农业科学院。</t>
  </si>
  <si>
    <t>爽1S×爽恢11</t>
  </si>
  <si>
    <t>川审稻20216007</t>
  </si>
  <si>
    <t>徽两优粤禾丝苗</t>
  </si>
  <si>
    <t>西科农业集团股份有限公司、安徽省农业科学院水稻研究所、广东省农业科学院水稻研究所、四川台沃种业有限责任公司。</t>
  </si>
  <si>
    <t>1892S×粤禾丝苗</t>
  </si>
  <si>
    <t>川审稻20216008</t>
  </si>
  <si>
    <t>爽两优华占</t>
  </si>
  <si>
    <t>西科农业集团股份有限公司、湖南杂交水稻研究中心、湖南省农业科学院、中国水稻研究所。</t>
  </si>
  <si>
    <t>爽1S×华占</t>
  </si>
  <si>
    <t>川审稻20216009</t>
  </si>
  <si>
    <t>宜优603</t>
  </si>
  <si>
    <t>西科农业集团股份有限公司、宜宾市农业科学院。</t>
  </si>
  <si>
    <t>宜香1A×天龙恢6603</t>
  </si>
  <si>
    <t>川审稻20216010</t>
  </si>
  <si>
    <t>恒丰优2256</t>
  </si>
  <si>
    <t>广西兆和种业有限公司。</t>
  </si>
  <si>
    <t>广西兆和种业有限公司、四川兆和种业有限公司、广东粤良种业有限公司。</t>
  </si>
  <si>
    <t>恒丰A×R2256</t>
  </si>
  <si>
    <t>川审稻20216011</t>
  </si>
  <si>
    <t>金香香占</t>
  </si>
  <si>
    <t>广西兆和种业有限公司、四川兆和种业有限公司。</t>
  </si>
  <si>
    <t>黄华占/自育中间材料JP-I系选</t>
  </si>
  <si>
    <t>川审稻20220001</t>
  </si>
  <si>
    <t>B3优丝苗</t>
  </si>
  <si>
    <t>2022</t>
  </si>
  <si>
    <t>成都和意农业科技有限公司、西南科技大学水稻研究所。</t>
  </si>
  <si>
    <t>西南科技大学水稻研究所、广东省农业科学院水稻研究所、成都和意农业科技有限公司、安徽荃银高科种业股份有限公司。</t>
  </si>
  <si>
    <t>B3A×五山丝苗</t>
  </si>
  <si>
    <t>川审稻20220002</t>
  </si>
  <si>
    <t>川华优71</t>
  </si>
  <si>
    <t>四川华丰种业有限责任公司、绵阳市农业科学研究院。</t>
  </si>
  <si>
    <t>绵阳市农业科学研究院、四川华丰种业有限责任公司。</t>
  </si>
  <si>
    <t>川华A×绵恢71</t>
  </si>
  <si>
    <t>川审稻20220003</t>
  </si>
  <si>
    <t>金龙优308</t>
  </si>
  <si>
    <t>金龙A×蜀恢308</t>
  </si>
  <si>
    <t>川审稻20220004</t>
  </si>
  <si>
    <t>旌16优丝苗</t>
  </si>
  <si>
    <t>四川省农业科学院水稻高粱研究所、广东省农业科学院水稻研究所、四川荃银种业有限公司、安徽荃银高科种业股份有限公司</t>
  </si>
  <si>
    <t>旌16A×五山丝苗</t>
  </si>
  <si>
    <t>川审稻20220005</t>
  </si>
  <si>
    <t>甜香优2727</t>
  </si>
  <si>
    <t>内江杂交水稻科技开发中心、四川省农业科学院作物研究所、四川省内江市农业科学院</t>
  </si>
  <si>
    <t>甜香2A×成恢727</t>
  </si>
  <si>
    <t>川审稻20220006</t>
  </si>
  <si>
    <t>蜀乡优133</t>
  </si>
  <si>
    <t>蜀乡2A×蜀恢133</t>
  </si>
  <si>
    <t>川审稻20220007</t>
  </si>
  <si>
    <t>神优9611</t>
  </si>
  <si>
    <t>四川省农业科学院水稻高粱研究所、重庆市农业科学院。</t>
  </si>
  <si>
    <t>神9A×泸恢1611</t>
  </si>
  <si>
    <t>川审稻20220008</t>
  </si>
  <si>
    <t>双优4541</t>
  </si>
  <si>
    <t>乐山市农业科学研究院。</t>
  </si>
  <si>
    <t>乐山市农业科学研究院，四川双丰农业科学技术研究所。</t>
  </si>
  <si>
    <t>双1A×乐恢4541</t>
  </si>
  <si>
    <t>川审稻20220009</t>
  </si>
  <si>
    <t>荃9优6139</t>
  </si>
  <si>
    <t>荃香9A×绵恢6139</t>
  </si>
  <si>
    <t>川审稻20220010</t>
  </si>
  <si>
    <t>蓉优8329</t>
  </si>
  <si>
    <t>蓉18A×绵恢329</t>
  </si>
  <si>
    <t>川审稻20220011</t>
  </si>
  <si>
    <t>锦城优2674</t>
  </si>
  <si>
    <t>成都市农林科学院作物研究所。</t>
  </si>
  <si>
    <t>成都市农林科学院作物研究所、四川川单种业有限责任公司。</t>
  </si>
  <si>
    <t>锦城2A×锦城恢674</t>
  </si>
  <si>
    <t>川审稻20220012</t>
  </si>
  <si>
    <t>川优8459</t>
  </si>
  <si>
    <t>川608A×成恢1459</t>
  </si>
  <si>
    <t>川审稻20220013</t>
  </si>
  <si>
    <t>珍优丝苗</t>
  </si>
  <si>
    <t>四川农业大学水稻研究所、广东省农业科学研究院水稻研究所、安徽荃银高科种业股份有限公司。</t>
  </si>
  <si>
    <t>珍香1A×五山丝苗</t>
  </si>
  <si>
    <t>川审稻20220014</t>
  </si>
  <si>
    <t>川农优968</t>
  </si>
  <si>
    <t>南充市农业科学院、四川农业大学水稻研究所。</t>
  </si>
  <si>
    <t>川农2A×南恢968</t>
  </si>
  <si>
    <t>川审稻20220015</t>
  </si>
  <si>
    <t>蓉优857</t>
  </si>
  <si>
    <t>绵阳市农业科学研究院、成都市农林科学院作物研究所</t>
  </si>
  <si>
    <t>蓉18A×绵恢857</t>
  </si>
  <si>
    <t>川审稻20220016</t>
  </si>
  <si>
    <t>川农优8589</t>
  </si>
  <si>
    <t>川农8A×蜀恢589</t>
  </si>
  <si>
    <t>川审稻20220017</t>
  </si>
  <si>
    <t>千乡优101</t>
  </si>
  <si>
    <t>自贡市农业科学研究院。</t>
  </si>
  <si>
    <t>自贡市农业科学研究院、四川省内江市农业科学院。</t>
  </si>
  <si>
    <t>千乡654A×GR101</t>
  </si>
  <si>
    <t>川审稻20220018</t>
  </si>
  <si>
    <t>蓉18优516</t>
  </si>
  <si>
    <t>四川省农业科学院水稻高粱研究所、成都市农林科学院作物研究所、四川旌洋农业科技有限责任公司。</t>
  </si>
  <si>
    <t>蓉18A×德恢516</t>
  </si>
  <si>
    <t>川审稻20220019</t>
  </si>
  <si>
    <t>蓉5优339</t>
  </si>
  <si>
    <t>蓉5A×蓉恢339</t>
  </si>
  <si>
    <t>川审稻20220020</t>
  </si>
  <si>
    <t>千乡优626</t>
  </si>
  <si>
    <t>千乡654A×千恢2126</t>
  </si>
  <si>
    <t>川审稻20220021</t>
  </si>
  <si>
    <t>千乡优5183</t>
  </si>
  <si>
    <t>四川农业大学水稻研究所、四川省内江市农业科学研究院。</t>
  </si>
  <si>
    <t>千乡168A×蜀恢5183</t>
  </si>
  <si>
    <t>川审稻20220022</t>
  </si>
  <si>
    <t>蜀优1278</t>
  </si>
  <si>
    <t>四川农业大学</t>
  </si>
  <si>
    <t>蜀1312A×蜀恢278</t>
  </si>
  <si>
    <t>川审稻20220023</t>
  </si>
  <si>
    <t>锦城优2115</t>
  </si>
  <si>
    <t>四川农业大学、成都市农林科学院。</t>
  </si>
  <si>
    <t>锦城2A×雅恢2115</t>
  </si>
  <si>
    <t>川审稻20220024</t>
  </si>
  <si>
    <t>瑞优8637</t>
  </si>
  <si>
    <t>四川天宇种业有限责任公司、四川科瑞种业有限责任公司、四川禾泽万佳农业发展有限公司。</t>
  </si>
  <si>
    <t>瑞68A×宇恢637</t>
  </si>
  <si>
    <t>川审稻20220025</t>
  </si>
  <si>
    <t>德优6615</t>
  </si>
  <si>
    <t>德66A×德恢5015</t>
  </si>
  <si>
    <t>川审稻20220026</t>
  </si>
  <si>
    <t>花优7991</t>
  </si>
  <si>
    <t>四川省农业科学院生物技术核技术研究所、四川省水稻航天育种工程研究中心。</t>
  </si>
  <si>
    <t>花香7A×川恢991</t>
  </si>
  <si>
    <t>该品种符合四川省水稻品种审定标准，通过审定。四川省海拔800米以下的平坝丘陵地区作中熟中稻种植（不含攀西生态区）。</t>
  </si>
  <si>
    <t>川审稻20220027</t>
  </si>
  <si>
    <t>甜香优五山丝苗</t>
  </si>
  <si>
    <t>内江杂交水稻科技开发中心、广东省农业科学院水稻研究所、四川省内江市农业科学院、安徽荃银高科种业股份有限公司。</t>
  </si>
  <si>
    <t>甜香1A×五山丝苗</t>
  </si>
  <si>
    <t>川审稻20220028</t>
  </si>
  <si>
    <t>德优6697</t>
  </si>
  <si>
    <t>德66A×德恢97</t>
  </si>
  <si>
    <t>川审稻20220029</t>
  </si>
  <si>
    <t>花优金丝苗</t>
  </si>
  <si>
    <t>四川省农业科学院生物技术核技术研究所、四川神龙科技股份有限公司、成都德民农业科技有限公司、四川省水稻航天育种工程研究中心。</t>
  </si>
  <si>
    <t>花香7A×金泰丝苗</t>
  </si>
  <si>
    <t>川审稻20220030</t>
  </si>
  <si>
    <t>安香优丝苗</t>
  </si>
  <si>
    <t>安香A×五山丝苗</t>
  </si>
  <si>
    <t>川审稻20220031</t>
  </si>
  <si>
    <t>德6优润禾</t>
  </si>
  <si>
    <t>德66A×德恢润禾</t>
  </si>
  <si>
    <t>川审稻20220032</t>
  </si>
  <si>
    <t>旌优505</t>
  </si>
  <si>
    <t>四川农业大学、四川省农业科学院水稻高粱研究所。</t>
  </si>
  <si>
    <t>旌11A×蜀恢505</t>
  </si>
  <si>
    <t>川审稻20220033</t>
  </si>
  <si>
    <t>蓉优2816</t>
  </si>
  <si>
    <t>四川正红生物技术有限责任公司</t>
  </si>
  <si>
    <t>四川农业大学、成都市农林科学院作物研究所、四川正红生物技术有限责任公司。</t>
  </si>
  <si>
    <t>蓉18A×雅恢2816</t>
  </si>
  <si>
    <t>川审稻20220034</t>
  </si>
  <si>
    <t>锦城优2119</t>
  </si>
  <si>
    <t>锦城2A×雅恢2119</t>
  </si>
  <si>
    <t>川审稻20220035</t>
  </si>
  <si>
    <t>宜优2408</t>
  </si>
  <si>
    <t>成都丰乐种业有限责任公司。</t>
  </si>
  <si>
    <t>四川农业大学、宜宾市农业科学院、成都丰乐种业有限责任公司。</t>
  </si>
  <si>
    <t>宜香1A×雅恢2408</t>
  </si>
  <si>
    <t>川审稻20220036</t>
  </si>
  <si>
    <t>潢优粤禾丝苗</t>
  </si>
  <si>
    <t>四川台沃种业有限责任公司、福建省农业科学院水稻研究所、广东省农业科学院水稻研究所。</t>
  </si>
  <si>
    <t>潢达A×粤禾丝苗</t>
  </si>
  <si>
    <t>川审稻20220037</t>
  </si>
  <si>
    <t>早香优丝苗</t>
  </si>
  <si>
    <t>早香A×五山丝苗</t>
  </si>
  <si>
    <t>川审稻20220038</t>
  </si>
  <si>
    <t>旌优539</t>
  </si>
  <si>
    <t>四川农业大学水稻研究所、四川省农业科学院水稻高粱研究所。</t>
  </si>
  <si>
    <t>旌早1A×蜀恢539</t>
  </si>
  <si>
    <t>川审稻20220039</t>
  </si>
  <si>
    <t>旌早优1号</t>
  </si>
  <si>
    <t>四川农业大学水稻研究所、四川省农业科学院水稻高粱研究所、四川禾嘉新品地种业有限公司。</t>
  </si>
  <si>
    <t>旌早1A×蜀恢5101</t>
  </si>
  <si>
    <t>川审稻20220040</t>
  </si>
  <si>
    <t>千乡优991</t>
  </si>
  <si>
    <t>千乡955A×千恢1991</t>
  </si>
  <si>
    <t>该品种符合四川省水稻品种审定标准，通过审定。适宜四川川西平原地区作麦茬或油菜茬直播稻种植，稻瘟病重发区不宜种植。</t>
  </si>
  <si>
    <t>川审稻20220041</t>
  </si>
  <si>
    <t>泓达优雅禾</t>
  </si>
  <si>
    <t>四川农业大学、福建省农业科学院水稻研究所。</t>
  </si>
  <si>
    <t>泓达A×雅禾</t>
  </si>
  <si>
    <t>该品种符合四川省水稻品种审定标准，通过审定。适宜四川省海拔800米以上适宜汕窄8号的地区种植(不含攀西生态区)。</t>
  </si>
  <si>
    <t>川审稻20222001</t>
  </si>
  <si>
    <t>川康优787</t>
  </si>
  <si>
    <t>南充市农业科学院、四川省农业科学院作物研究所。</t>
  </si>
  <si>
    <t>川康606A×南恢787</t>
  </si>
  <si>
    <t>川审稻20222002</t>
  </si>
  <si>
    <t>青香优19香</t>
  </si>
  <si>
    <t>四川奥力星农业科技有限公司、广东鲜美种苗股份有限公司、广东省农业科学院水稻研究所、稻道隆（广东）生物科技有限公司。</t>
  </si>
  <si>
    <t>青香A×19香</t>
  </si>
  <si>
    <t>川审稻20222003</t>
  </si>
  <si>
    <t>野香优2115</t>
  </si>
  <si>
    <t>四川农业大学、广西绿海种业有限公司</t>
  </si>
  <si>
    <t>野香A×雅恢2115</t>
  </si>
  <si>
    <t>川审稻20222004</t>
  </si>
  <si>
    <t>千乡优673</t>
  </si>
  <si>
    <t>千乡654A×成恢62473</t>
  </si>
  <si>
    <t>川审稻20222005</t>
  </si>
  <si>
    <t>惠和优566</t>
  </si>
  <si>
    <t>惠和5A×蜀恢566</t>
  </si>
  <si>
    <t>川审稻20222006</t>
  </si>
  <si>
    <t>川康优620</t>
  </si>
  <si>
    <t>川康606A×南恢620</t>
  </si>
  <si>
    <t>川审稻20222007</t>
  </si>
  <si>
    <t>锦城优4245</t>
  </si>
  <si>
    <t>宜宾市农业科学院。</t>
  </si>
  <si>
    <t>宜宾市农业科学院、成都市农林科学院作物研究所。</t>
  </si>
  <si>
    <t>锦城2A×宜恢4245</t>
  </si>
  <si>
    <t>川审稻20222008</t>
  </si>
  <si>
    <t>川康优粤禾丝苗</t>
  </si>
  <si>
    <t>四川台沃种业有限责任公司、四川省农业科学院作物研究所、广东省农业科学院水稻研究所。</t>
  </si>
  <si>
    <t>川康606A×粤禾丝苗</t>
  </si>
  <si>
    <t>川审稻20222009</t>
  </si>
  <si>
    <t>忠香优雅禾</t>
  </si>
  <si>
    <t>成都天府农作物研究所、四川农业大学、重庆皇华种业股份有限公司。</t>
  </si>
  <si>
    <t>忠香A×雅禾</t>
  </si>
  <si>
    <t>川审稻20222010</t>
  </si>
  <si>
    <t>酒都优586</t>
  </si>
  <si>
    <t>宜宾市农业科学院、四川农业大学。</t>
  </si>
  <si>
    <t>酒都A×蜀恢586</t>
  </si>
  <si>
    <t>川审稻20222011</t>
  </si>
  <si>
    <t>瑞优2115</t>
  </si>
  <si>
    <t>四川科瑞种业有限公司、四川农业大学。</t>
  </si>
  <si>
    <t>瑞68A×雅恢2115</t>
  </si>
  <si>
    <t>川审稻20222012</t>
  </si>
  <si>
    <t>蜀优608</t>
  </si>
  <si>
    <t>蜀6A×蜀恢308</t>
  </si>
  <si>
    <t>川审稻20222013</t>
  </si>
  <si>
    <t>锦城优2117</t>
  </si>
  <si>
    <t>四川省润丰种业有限责任公司、四川农业大学、成都市农林科学院。</t>
  </si>
  <si>
    <t>锦城2A×雅恢2117</t>
  </si>
  <si>
    <t>川审稻20222014</t>
  </si>
  <si>
    <t>锦城优787</t>
  </si>
  <si>
    <t>四川种之灵种业有限公司、南充市农业科学院、成都市农林科学院。</t>
  </si>
  <si>
    <t>锦城2A×南恢787</t>
  </si>
  <si>
    <t>川审稻20222015</t>
  </si>
  <si>
    <t>锦城优蓁禾</t>
  </si>
  <si>
    <t>四川鑫源种业有限公司、四川农业大学、成都市农林科学院作物研究所。</t>
  </si>
  <si>
    <t>锦城2A×蓁禾</t>
  </si>
  <si>
    <t>川审稻20222016</t>
  </si>
  <si>
    <t>川康优5220</t>
  </si>
  <si>
    <t>川康606A×瑞恢5220</t>
  </si>
  <si>
    <t>川审稻20222017</t>
  </si>
  <si>
    <t>玉龙优金占</t>
  </si>
  <si>
    <t>自贡均隆农作物科学研究所。</t>
  </si>
  <si>
    <t>自贡均隆农作物科学研究所、泸州金土地种业有限公司、四川省农业科学院水稻高粱研究所。</t>
  </si>
  <si>
    <t>玉龙1A×金占</t>
  </si>
  <si>
    <t>川审稻20222018</t>
  </si>
  <si>
    <t>金龙优569</t>
  </si>
  <si>
    <t>金龙A×蜀恢569</t>
  </si>
  <si>
    <t>川审稻20222019</t>
  </si>
  <si>
    <t>Y两优475</t>
  </si>
  <si>
    <t>四川锦秀河山农业科技有限公司。</t>
  </si>
  <si>
    <t>四川锦秀河山农业科技有限公司、湖南恒德种业科技有限公司、湖南杂交水稻研究中心。</t>
  </si>
  <si>
    <t>Y58S×R1475</t>
  </si>
  <si>
    <t>川审稻20222020</t>
  </si>
  <si>
    <t>蜀优五山丝苗</t>
  </si>
  <si>
    <t>蜀6A×五山丝苗</t>
  </si>
  <si>
    <t>川审稻20222021</t>
  </si>
  <si>
    <t>花优978</t>
  </si>
  <si>
    <t>四川华锐农业开发有限公司、四川省农业科学院生物技术核技术研究所、成都德民农业科技有限公司。</t>
  </si>
  <si>
    <t>花香A×川恢978</t>
  </si>
  <si>
    <t>川审稻20222022</t>
  </si>
  <si>
    <t>宜优8605</t>
  </si>
  <si>
    <t>宜香1A×宜恢8605</t>
  </si>
  <si>
    <t>川审稻20222023</t>
  </si>
  <si>
    <t>蜀优丝苗</t>
  </si>
  <si>
    <t>四川禾嘉新品地种业有限公司、四川农业大学水稻研究所、广东省农业科学院水稻研究所、四川台沃种业有限责任公司。</t>
  </si>
  <si>
    <t>蜀6A×粤禾丝苗</t>
  </si>
  <si>
    <t>川审稻20222024</t>
  </si>
  <si>
    <t>蓉5优674</t>
  </si>
  <si>
    <t>四川省蜀玉科技农业发展有限公司、成都市农林科学院作物研究所。</t>
  </si>
  <si>
    <t>蓉5A×锦城恢674</t>
  </si>
  <si>
    <t>川审稻20222025</t>
  </si>
  <si>
    <t>青香优033</t>
  </si>
  <si>
    <t>四川奥力星农业科技有限公司、广东鲜美种苗股份有限公司、广州市金粤生物科技有限公司。</t>
  </si>
  <si>
    <t>青香A×金香033</t>
  </si>
  <si>
    <t>川审稻20222026</t>
  </si>
  <si>
    <t>甜香优2595</t>
  </si>
  <si>
    <t>甜香2A×内恢10595</t>
  </si>
  <si>
    <t>川审稻20222027</t>
  </si>
  <si>
    <t>合香1号</t>
  </si>
  <si>
    <t>四川生命力种业有限公司。</t>
  </si>
  <si>
    <t>四川生命力种业有限公司、成都创造力农业研究所、四川油冠科技有限公司。</t>
  </si>
  <si>
    <t>玉香油占/合丰占</t>
  </si>
  <si>
    <t>川审稻20222028</t>
  </si>
  <si>
    <t>金龙优505</t>
  </si>
  <si>
    <t>金龙A×蜀恢505</t>
  </si>
  <si>
    <t>川审稻20222029</t>
  </si>
  <si>
    <t>千优9123</t>
  </si>
  <si>
    <t>四川福糠农业科技有限公司。四川福糠农业科技有限公司。</t>
  </si>
  <si>
    <t>四川福糠农业科技有限公司、四川省内江市农业科学院。</t>
  </si>
  <si>
    <t>千乡955A×千恢123</t>
  </si>
  <si>
    <t>川审稻20222030</t>
  </si>
  <si>
    <t>恒丰优212</t>
  </si>
  <si>
    <t>四川禾嘉新品地种业有限公司、福建省农业科学院水稻研究所、广东粤良种业有限公司。</t>
  </si>
  <si>
    <t>恒丰A×福恢212</t>
  </si>
  <si>
    <t>川审稻20222031</t>
  </si>
  <si>
    <t>川康优569</t>
  </si>
  <si>
    <t>四川省正阳农业科技有限公司。</t>
  </si>
  <si>
    <t>四川省正阳农业科技有限公司、四川农业大学、四川省农业科学院作物研究所。</t>
  </si>
  <si>
    <t>川康606A×蜀恢569</t>
  </si>
  <si>
    <t>川审稻20222032</t>
  </si>
  <si>
    <t>恒丰优4541</t>
  </si>
  <si>
    <t>乐山市农业科学研究院、广东粤良种业有限公司。</t>
  </si>
  <si>
    <t>恒丰A×乐恢4541</t>
  </si>
  <si>
    <t>川审稻20222033</t>
  </si>
  <si>
    <t>野香优雅禾</t>
  </si>
  <si>
    <t>四川鼎盛和袖种业有限公司、四川农业大学、广西绿海种业有限公司。</t>
  </si>
  <si>
    <t>野香A×雅禾</t>
  </si>
  <si>
    <t>川审稻20222034</t>
  </si>
  <si>
    <t>六优313</t>
  </si>
  <si>
    <t>四川农业大学水稻研究所、广西大学、广西绿海种业有限公司。</t>
  </si>
  <si>
    <t>六香A×蜀恢313</t>
  </si>
  <si>
    <t>川审稻20222035</t>
  </si>
  <si>
    <t>千乡优6611</t>
  </si>
  <si>
    <t>乐山市农业科学研究院、内江市农业科学院。</t>
  </si>
  <si>
    <t>千乡654A×乐恢611</t>
  </si>
  <si>
    <t>川审稻20222036</t>
  </si>
  <si>
    <t>川农4优2079</t>
  </si>
  <si>
    <t>达州市农业科学研究院、四川农业大学水稻研究所。</t>
  </si>
  <si>
    <t>川农4A×达恢2079</t>
  </si>
  <si>
    <t>川审稻20222037</t>
  </si>
  <si>
    <t>富民稻99</t>
  </si>
  <si>
    <t>四川荣春种业有限责任公司。</t>
  </si>
  <si>
    <t>四川荣春种业有限责任公司、三明市农业科学研究院、绵阳市奎丰种业有限公司。</t>
  </si>
  <si>
    <t>广抗13A×奎恢808</t>
  </si>
  <si>
    <t>川审稻20222038</t>
  </si>
  <si>
    <t>泰两优217</t>
  </si>
  <si>
    <t>四川瑞禾丰农业有限公司、浙江科原种业有限公司、深圳粤香种业科技有限公司。</t>
  </si>
  <si>
    <t>泰1S×R217</t>
  </si>
  <si>
    <t>该品种符合四川省水稻品种审定标准，通过审定。适宜四川省海拔800米以下的平坝丘陵地区种植种植(不含攀西生态区)，稻瘟病重发区不宜种植。</t>
  </si>
  <si>
    <t>川审稻20222039</t>
  </si>
  <si>
    <t>千乡优4336</t>
  </si>
  <si>
    <t>达州市农业科学研究院、四川省内江市农业科学院。</t>
  </si>
  <si>
    <t>千乡654A×达恢2336</t>
  </si>
  <si>
    <t>川审稻20222040</t>
  </si>
  <si>
    <t>双1优600</t>
  </si>
  <si>
    <t>四川农业大学水稻研究所、四川双丰农业科学技术研究所。</t>
  </si>
  <si>
    <t>双1A×蜀恢600</t>
  </si>
  <si>
    <t>川审稻20222041</t>
  </si>
  <si>
    <t>忠香优1号</t>
  </si>
  <si>
    <t>四川众智种业科技有限公司、重庆皇华种业股份有限公司、刘永灵。</t>
  </si>
  <si>
    <t>忠香A×永泰恢1号</t>
  </si>
  <si>
    <t>川审稻20222042</t>
  </si>
  <si>
    <t>锦城优2275</t>
  </si>
  <si>
    <t>锦城2A×雅恢2275</t>
  </si>
  <si>
    <t>川审稻20222043</t>
  </si>
  <si>
    <t>野香优308</t>
  </si>
  <si>
    <t>四川农业大学，广西绿海种业有限公司。</t>
  </si>
  <si>
    <t>野香A×蜀恢308</t>
  </si>
  <si>
    <t>该品种符合四川省水稻品种审定标准，通过审定。适宜四川省海拔800米以下的平坝丘陵地区作中熟中稻种植(不含攀西生态区)，稻瘟病重发区不宜种植。</t>
  </si>
  <si>
    <t>川审稻20222044</t>
  </si>
  <si>
    <t>荃香优905</t>
  </si>
  <si>
    <t>四川农业大学、安徽荃银高科种业股份有限公司。</t>
  </si>
  <si>
    <t>荃香9A×蜀恢505</t>
  </si>
  <si>
    <t>川审稻20222045</t>
  </si>
  <si>
    <t>万象优丰香1号</t>
  </si>
  <si>
    <t>四川省嘉陵农作物品种研究有限公司。</t>
  </si>
  <si>
    <t>四川省嘉陵农作物品种研究有限公司、江西红一种业科技股份有限公司、广西南宁良农种业有限公司、四川绵阳金稼原农业科技开发有限公司。</t>
  </si>
  <si>
    <t>万象A×丰香1号</t>
  </si>
  <si>
    <t>川审稻20222046</t>
  </si>
  <si>
    <t>华两优1462</t>
  </si>
  <si>
    <t>成都天府农作物研究所、华中农业大学、湖北中香农业科技股份有限公司。</t>
  </si>
  <si>
    <t>华448S×华恢1462</t>
  </si>
  <si>
    <t>川审稻20222047</t>
  </si>
  <si>
    <t>广8优2115</t>
  </si>
  <si>
    <t>四川省蜀玉科技农业发展有限公司、四川农业大学、广东省农业科学院水稻研究所、广西兆和种业有限公司。</t>
  </si>
  <si>
    <t>广8A×雅恢2115</t>
  </si>
  <si>
    <t>川审稻20222048</t>
  </si>
  <si>
    <t>锦城优5212</t>
  </si>
  <si>
    <t>四川丰大种业有限公司、四川农业大学、成都市农林科学院作物研究所。</t>
  </si>
  <si>
    <t>锦城2A×雅恢5212</t>
  </si>
  <si>
    <t>川审稻20222049</t>
  </si>
  <si>
    <t>华两优2581</t>
  </si>
  <si>
    <t>四川科荟生物科技有限公司。</t>
  </si>
  <si>
    <t>四川科荟生物科技有限公司、科荟种业股份有限公司。</t>
  </si>
  <si>
    <t>华元1S×博恢258</t>
  </si>
  <si>
    <t>川审稻20222050</t>
  </si>
  <si>
    <t>恒两优玉占</t>
  </si>
  <si>
    <t>四川锦秀河山农业科技有限公司、湖南生物机电职业技术学院、湖南恒德种业科技有限公司、广东省农业科学院植物保护研究所。</t>
  </si>
  <si>
    <t>恒59S×玉占</t>
  </si>
  <si>
    <t>川审稻20222051</t>
  </si>
  <si>
    <t>千乡优4245</t>
  </si>
  <si>
    <t>宜宾市农业科学院、四川省内江市农业科学院。</t>
  </si>
  <si>
    <t>千乡955A×宜恢4245</t>
  </si>
  <si>
    <t>川审稻20222052</t>
  </si>
  <si>
    <t>锦城优313</t>
  </si>
  <si>
    <t>锦城2A×锦城恢313</t>
  </si>
  <si>
    <t>川审稻20222053</t>
  </si>
  <si>
    <t>甜香优1306</t>
  </si>
  <si>
    <t>甜香1A×内香恢3306</t>
  </si>
  <si>
    <t>川审稻20222054</t>
  </si>
  <si>
    <t>汉两优1622</t>
  </si>
  <si>
    <t>乐山市农业科学研究院、湖南佳和种业股份有限公司。</t>
  </si>
  <si>
    <t>汉S×佳恢1622</t>
  </si>
  <si>
    <t>川审稻20222055</t>
  </si>
  <si>
    <t>甜优2534</t>
  </si>
  <si>
    <t>四川荃银种业有限公司、广东省农业科学院水稻研究所、内江杂交水稻科技开发中心、安徽荃银高科种业股份有限公司。</t>
  </si>
  <si>
    <t>甜香2A×五山丝苗</t>
  </si>
  <si>
    <t>川审稻20222056</t>
  </si>
  <si>
    <t>M两优五山丝苗</t>
  </si>
  <si>
    <t>四川发生种业有限责任公司。</t>
  </si>
  <si>
    <t>四川发生种业有限责任公司、广东省农业科学院水稻研究所、江油市川江水稻研究所、安徽荃银高科种业股份有限公司。</t>
  </si>
  <si>
    <t>MS1×五山丝苗</t>
  </si>
  <si>
    <t>川审稻20222057</t>
  </si>
  <si>
    <t>德优7215</t>
  </si>
  <si>
    <t>西南科技大学水稻研究所。</t>
  </si>
  <si>
    <t>西南科技大学水稻研究所、四川省农业科学院水稻高粱研究所。</t>
  </si>
  <si>
    <t>德66A×西科恢7215</t>
  </si>
  <si>
    <t>川审稻20222058</t>
  </si>
  <si>
    <t>千乡优550</t>
  </si>
  <si>
    <t>千乡955A×蜀恢550</t>
  </si>
  <si>
    <t>川审稻20222059</t>
  </si>
  <si>
    <t>泰优航1573</t>
  </si>
  <si>
    <t>四川锦秀河山农业科技有限公司、江西省超级水稻研究发展中心、江西现代种业股份有限公司、广东省农业科学院水稻研究所。</t>
  </si>
  <si>
    <t>泰丰A×跃恢航1573</t>
  </si>
  <si>
    <t>川审稻20222060</t>
  </si>
  <si>
    <t>碧9优华占</t>
  </si>
  <si>
    <t>西南科技大学水稻研究所、中国水稻研究所、广东省农业科学院水稻研究所。</t>
  </si>
  <si>
    <t>碧9A×华占</t>
  </si>
  <si>
    <t>川审稻20222061</t>
  </si>
  <si>
    <t>蓉6优清禾</t>
  </si>
  <si>
    <t>四川省华根禾生物技术有限责任公司。</t>
  </si>
  <si>
    <t>四川省华根禾生物技术有限责任公司、成都市农林科学院作物研究所。</t>
  </si>
  <si>
    <t>蓉6A×华根清禾</t>
  </si>
  <si>
    <t>川审稻20222062</t>
  </si>
  <si>
    <t>泰丰优10350</t>
  </si>
  <si>
    <t>四川省原子能研究院。</t>
  </si>
  <si>
    <t>四川省原子能研究院、广东省农业科学院水稻研究所、江西现代种业股份有限公司。</t>
  </si>
  <si>
    <t>泰丰A×辐恢10350</t>
  </si>
  <si>
    <t>川审稻20222063</t>
  </si>
  <si>
    <t>雅思优134</t>
  </si>
  <si>
    <t>乐山市农业科学研究院、四川农业大学、四川辐苗农业科技有限公司。</t>
  </si>
  <si>
    <t>雅康1A×乐恢6346</t>
  </si>
  <si>
    <t>川审稻20222064</t>
  </si>
  <si>
    <t>嘉2优968</t>
  </si>
  <si>
    <t>四川种之灵种业有限公司、南充市农业科学院。</t>
  </si>
  <si>
    <t>嘉陵2A×南恢968</t>
  </si>
  <si>
    <t>川审稻20222065</t>
  </si>
  <si>
    <t>泰两优华占</t>
  </si>
  <si>
    <t>四川瑞禾丰农业有限公司、中国水稻研究所、湖南兆和种业有限公司、温州市农业科学研究院。</t>
  </si>
  <si>
    <t>泰1S×华占</t>
  </si>
  <si>
    <t>该品种符合四川省水稻品种审定标准，通过审定。适宜四川省海拔800米以下的平坝丘陵地区种植作中熟中稻种植(不含攀西生态区)。</t>
  </si>
  <si>
    <t>川审稻20222066</t>
  </si>
  <si>
    <t>禾5优313</t>
  </si>
  <si>
    <t>四川禾嘉新品地种业有限公司、四川农业大学水稻研究所。</t>
  </si>
  <si>
    <t>禾5A×蜀恢313</t>
  </si>
  <si>
    <t>川审稻20222067</t>
  </si>
  <si>
    <t>雅康1优雅禾</t>
  </si>
  <si>
    <t>雅康1A×雅禾</t>
  </si>
  <si>
    <t>川审稻20222068</t>
  </si>
  <si>
    <t>惠和优181</t>
  </si>
  <si>
    <t>惠和1A×蜀恢181</t>
  </si>
  <si>
    <t>川审稻20222069</t>
  </si>
  <si>
    <t>碧优4188</t>
  </si>
  <si>
    <t>碧41A×西科恢1288</t>
  </si>
  <si>
    <t>川审稻20222070</t>
  </si>
  <si>
    <t>瑞优5216</t>
  </si>
  <si>
    <t>瑞68A×雅恢5216</t>
  </si>
  <si>
    <t>川审稻20222071</t>
  </si>
  <si>
    <t>蜀乡优668</t>
  </si>
  <si>
    <t>崇州市蜀州水稻研究所。</t>
  </si>
  <si>
    <t>崇州市蜀州水稻研究所、四川农业大学、成都天健君农业科技有限公司。</t>
  </si>
  <si>
    <t>蜀乡286A×崇恢468</t>
  </si>
  <si>
    <t>川审稻20222072</t>
  </si>
  <si>
    <t>早香优538</t>
  </si>
  <si>
    <t>内江杂交水稻科技开发中心、四川农业大学水稻研究所、四川省内江市农业科学院。</t>
  </si>
  <si>
    <t>早香A×蜀恢538</t>
  </si>
  <si>
    <t>川审稻20222073</t>
  </si>
  <si>
    <t>瑞优5001</t>
  </si>
  <si>
    <t>瑞5A×瑞恢Z001</t>
  </si>
  <si>
    <t>该品种符合四川省水稻品种审定标准，通过审定。适宜四川省海拔800米以上适宜汕窄8号的地区种植(不含攀西生态区)，稻瘟病重发区不宜种植。</t>
  </si>
  <si>
    <t>川审稻20222074</t>
  </si>
  <si>
    <t>雅8优2115</t>
  </si>
  <si>
    <t>雅8A×雅恢2115</t>
  </si>
  <si>
    <t>川审稻20222075</t>
  </si>
  <si>
    <t>泓达优5218</t>
  </si>
  <si>
    <t>四川科瑞种业有限公司、四川农业大学、福建省农业科学院水稻研究所。</t>
  </si>
  <si>
    <t>泓达A×雅恢5218</t>
  </si>
  <si>
    <t>川审稻20222076</t>
  </si>
  <si>
    <t>蓉优528</t>
  </si>
  <si>
    <t>成都金卓农业股份有限公司。</t>
  </si>
  <si>
    <t>成都金卓农业股份有限公司、成都市农林科学院作物研究所、七星卫侍农业科技有限公司、四川冰清玉润农业科技有限公司。</t>
  </si>
  <si>
    <t>蓉18A×冰恢528</t>
  </si>
  <si>
    <t>该品种符合四川省水稻品种审定标准，通过审定。适宜四川省海拔800米以上适宜汕窄8号的地区种植(含攀西生态区)。</t>
  </si>
  <si>
    <t>川审稻20223001</t>
  </si>
  <si>
    <t>荣紫糯</t>
  </si>
  <si>
    <t>常规糯稻</t>
  </si>
  <si>
    <t>四川农业大学、四川荣稻科技有限公司、四川省原子能研究院。</t>
  </si>
  <si>
    <t>糯优2号/紫稻</t>
  </si>
  <si>
    <t>该品种符合四川省水稻品种审定标准，通过审定。适宜四川省海拔800米以下的平坝丘陵地区作糯稻中熟品种种植(不含攀西生态区)，稻瘟病重发区不宜种植。</t>
  </si>
  <si>
    <t>川审稻20223002</t>
  </si>
  <si>
    <t>荣糯1号</t>
  </si>
  <si>
    <t>糯优2号/千粒稻</t>
  </si>
  <si>
    <t>川审稻20223003</t>
  </si>
  <si>
    <t>荣粳糯</t>
  </si>
  <si>
    <t>四川农业大学、四川荣稻科技有限公司。</t>
  </si>
  <si>
    <t>杰糯/川农粳香糯</t>
  </si>
  <si>
    <t>川审稻20223004</t>
  </si>
  <si>
    <t>川绿优2182</t>
  </si>
  <si>
    <t>川绿392A×泸恢182</t>
  </si>
  <si>
    <t>该品种符合四川省水稻品种审定标准，通过审定。适宜四川省海拔800米以下的平坝丘陵地区作彩色稻米迟熟品种种植(不含攀西生态区)。</t>
  </si>
  <si>
    <t>川审稻20226001</t>
  </si>
  <si>
    <t>爽两优105</t>
  </si>
  <si>
    <t>爽1S×爽恢105</t>
  </si>
  <si>
    <t>川审稻20226002</t>
  </si>
  <si>
    <t>忠香优2115</t>
  </si>
  <si>
    <t>西科农业集团股份有限公司、四川农业大学、重庆皇华种业股份有限公司。</t>
  </si>
  <si>
    <t>忠香A×雅恢2115</t>
  </si>
  <si>
    <t>川审稻20226003</t>
  </si>
  <si>
    <t>中优6886</t>
  </si>
  <si>
    <t>西科农业集团股份有限公司、中国水稻研究所、绵阳金稼原农业科技开发有限公司。</t>
  </si>
  <si>
    <t>68A×中恢286</t>
  </si>
  <si>
    <t>川审稻20226004</t>
  </si>
  <si>
    <t>兴农油占</t>
  </si>
  <si>
    <t>粤油丝苗/洁田稻001</t>
  </si>
  <si>
    <t>川审稻20226005</t>
  </si>
  <si>
    <t>雅9优5049</t>
  </si>
  <si>
    <t>西科农业集团股份有限公司、四川农业大学。</t>
  </si>
  <si>
    <t>雅9A×雅恢5049</t>
  </si>
  <si>
    <t>川审稻20226006</t>
  </si>
  <si>
    <t>川酿优1号</t>
  </si>
  <si>
    <t>西科农业集团股份有限公司、四川轻化工大学、湖南杂交水稻研究中心。</t>
  </si>
  <si>
    <t>川酿1A×酿恢1号</t>
  </si>
  <si>
    <t>川审稻20226007</t>
  </si>
  <si>
    <t>瑞两优958</t>
  </si>
  <si>
    <t>仲衍种业股份有限公司、四川仲春归来农业开发有限公司和安徽国瑞种业有限公司。</t>
  </si>
  <si>
    <t>瑞丰95S×仲恢1008</t>
  </si>
  <si>
    <t>川审稻20230001</t>
  </si>
  <si>
    <t>金龙优586</t>
  </si>
  <si>
    <t>2023.10</t>
  </si>
  <si>
    <t>金龙A×蜀恢586</t>
  </si>
  <si>
    <t>适宜四川省海拔800米以下的平坝丘陵地区种植(不含攀西生态区)。</t>
  </si>
  <si>
    <t>川审稻20230002</t>
  </si>
  <si>
    <t>惠和优236</t>
  </si>
  <si>
    <t>惠和1A×蜀恢236</t>
  </si>
  <si>
    <t>川审稻20230003</t>
  </si>
  <si>
    <t>品香优236</t>
  </si>
  <si>
    <t>品香A×蜀恢236</t>
  </si>
  <si>
    <t>川审稻20230004</t>
  </si>
  <si>
    <t>千乡8优708</t>
  </si>
  <si>
    <t>四川省内江市农业科学院、四川云海农业科技有限公司。</t>
  </si>
  <si>
    <t>千乡168A×千恢708</t>
  </si>
  <si>
    <t>川审稻20230005</t>
  </si>
  <si>
    <t>玉龙优1901</t>
  </si>
  <si>
    <t>四川省农业科学院水稻高粱研究所、安徽鼎科种业有限责任公司</t>
  </si>
  <si>
    <t>玉龙1A×泸恢1901</t>
  </si>
  <si>
    <t>川审稻20230006</t>
  </si>
  <si>
    <t>川优8525</t>
  </si>
  <si>
    <t>四川蜀丰种业有限公司、四川华丰种业有限责任公司。</t>
  </si>
  <si>
    <t>四川蜀丰种业有限公司、四川省农业科学院作物研究所。</t>
  </si>
  <si>
    <t>川608A×华恢525</t>
  </si>
  <si>
    <t>川审稻20230007</t>
  </si>
  <si>
    <t>川优1925</t>
  </si>
  <si>
    <t>川183A×成恢1925</t>
  </si>
  <si>
    <t>川审稻20230008</t>
  </si>
  <si>
    <t>品香优6099</t>
  </si>
  <si>
    <t>品香A×德恢6099</t>
  </si>
  <si>
    <t>适宜四川省海拔800米以下的平坝丘陵地区种植(不含攀西生态区)，稻瘟病重发区不宜种植｡</t>
  </si>
  <si>
    <t>川审稻20230009</t>
  </si>
  <si>
    <t>蜀优6611</t>
  </si>
  <si>
    <t>四川省农业科学院水稻高粱研究所、四川农业大学。</t>
  </si>
  <si>
    <t>蜀6A×泸恢1611</t>
  </si>
  <si>
    <t>适宜四川省海拔800米以下的平坝丘陵地区(不含攀西生态区)种植,稻瘟病重发区不宜种植｡</t>
  </si>
  <si>
    <t>川审稻20230010</t>
  </si>
  <si>
    <t>川优999</t>
  </si>
  <si>
    <t>川609A×德恢6099</t>
  </si>
  <si>
    <t>川审稻20230011</t>
  </si>
  <si>
    <t>玉龙优1904</t>
  </si>
  <si>
    <t>四川省农业科学院水稻高粱研究所、安徽鼎科种业有限责任公司。</t>
  </si>
  <si>
    <t>玉龙1A×泸恢1904</t>
  </si>
  <si>
    <t>适宜四川省海拔800米以下的平坝丘陵地区(不含攀西生态区)种植，稻瘟病重发区不宜种植｡</t>
  </si>
  <si>
    <t>川审稻20230012</t>
  </si>
  <si>
    <t>川优8025</t>
  </si>
  <si>
    <t>川608A×成恢2025</t>
  </si>
  <si>
    <t>川审稻20230013</t>
  </si>
  <si>
    <t>甜香优2369</t>
  </si>
  <si>
    <t>甜香2A×内恢H369</t>
  </si>
  <si>
    <t>川审稻20230014</t>
  </si>
  <si>
    <t>福稻88</t>
  </si>
  <si>
    <t>湖北惠民农业科技有限公司。</t>
  </si>
  <si>
    <t>武汉隆福康农业发展有限公司。</t>
  </si>
  <si>
    <t>黄华占/广丰香八号</t>
  </si>
  <si>
    <t>川审稻20230015</t>
  </si>
  <si>
    <t>蜜优308</t>
  </si>
  <si>
    <t>四川农业大学，内江杂交水稻科技开发中心。</t>
  </si>
  <si>
    <t>四川农业大学，内江杂交水稻科技开发中心，四川省内江市农业科学院。</t>
  </si>
  <si>
    <t>蜜香3A×蜀恢308</t>
  </si>
  <si>
    <t>适宜四川省海拔800米以下的平坝丘陵地区作中熟中稻种植(不含攀西生态区)｡</t>
  </si>
  <si>
    <t>川审稻20230016</t>
  </si>
  <si>
    <t>泰丰优5212</t>
  </si>
  <si>
    <t>四川农业大学、广东省农业科学院水稻研究所、江西现代种业股份有限公司。</t>
  </si>
  <si>
    <t>泰丰A×雅恢5212</t>
  </si>
  <si>
    <t>川审稻20230017</t>
  </si>
  <si>
    <t>内香优2117</t>
  </si>
  <si>
    <t>内香10A×雅恢2117</t>
  </si>
  <si>
    <t>适宜四川省海拔800米以下的平坝丘陵地区作中熟中稻种植（不含攀西地区）｡</t>
  </si>
  <si>
    <t>川审稻20230018</t>
  </si>
  <si>
    <t>珍优润禾</t>
  </si>
  <si>
    <t>四川省农业科学院水稻高粱研究所、南宁谷源丰种业有限公司。</t>
  </si>
  <si>
    <t>珍野A×德恢润禾</t>
  </si>
  <si>
    <t>适宜四川省海拔800米以下的平坝丘陵地区作中熟中稻种植（不含攀西生态区），稻瘟病重发区不宜种植。</t>
  </si>
  <si>
    <t>川审稻20230019</t>
  </si>
  <si>
    <t>粤禾丝苗</t>
  </si>
  <si>
    <t>广东省农业科学院水稻研究所。</t>
  </si>
  <si>
    <t>粤农丝苗/粤银丝苗</t>
  </si>
  <si>
    <t>川审稻20230020</t>
  </si>
  <si>
    <t>千乡优906</t>
  </si>
  <si>
    <t>千乡955A×千恢1206</t>
  </si>
  <si>
    <t>适宜四川省海拔800米以下的平坝丘陵地区作中熟中稻种植（不含攀西生态区）｡</t>
  </si>
  <si>
    <t>川审稻20230021</t>
  </si>
  <si>
    <t>旌优7863</t>
  </si>
  <si>
    <t>四川省农业科学院水稻高粱研究所、广东省农业科学院水稻研究所、四川鑫源种业有限公司、广西万川种业有限公司。</t>
  </si>
  <si>
    <t>旌玉1A×旌晶美珍</t>
  </si>
  <si>
    <t>川审稻20230022</t>
  </si>
  <si>
    <t>乐早优313</t>
  </si>
  <si>
    <t>四川农业大学、乐山市农业科学研究院。</t>
  </si>
  <si>
    <t>乐3A×蜀恢313</t>
  </si>
  <si>
    <t>适宜四川川西平原地区作早熟搭配品种种植，稻瘟病重发区不宜种植｡</t>
  </si>
  <si>
    <t>川审稻20230023</t>
  </si>
  <si>
    <t>川优1570</t>
  </si>
  <si>
    <t>川891A×成恢62570</t>
  </si>
  <si>
    <t>川审稻20232001</t>
  </si>
  <si>
    <t>品香优620</t>
  </si>
  <si>
    <t>四川种之灵种业有限公司、南充市农业科学院、四川省农业科学院水稻高粱研究所。</t>
  </si>
  <si>
    <t>品香A×南恢620</t>
  </si>
  <si>
    <t>川审稻20232002</t>
  </si>
  <si>
    <t>锦香优91</t>
  </si>
  <si>
    <t>四川奥力星农业科技有限公司、四川农业大学水稻研究所、成都市农林科学院。</t>
  </si>
  <si>
    <t>锦香1A×蜀恢91</t>
  </si>
  <si>
    <t>川审稻20232003</t>
  </si>
  <si>
    <t>秋乡优6号</t>
  </si>
  <si>
    <t>四川智慧高地种业有限公司。</t>
  </si>
  <si>
    <t>秋乡1A×R194</t>
  </si>
  <si>
    <t>川审稻20232004</t>
  </si>
  <si>
    <t>品香优673</t>
  </si>
  <si>
    <t>四川正红生物技术有限责任公司、成都市农林科学院作物研究所、四川省农业科学院水稻高粱研究所。</t>
  </si>
  <si>
    <t>品香A×蓉恢673</t>
  </si>
  <si>
    <t>川审稻20232005</t>
  </si>
  <si>
    <t>蜀优57</t>
  </si>
  <si>
    <t>蜀6A×蜀恢57</t>
  </si>
  <si>
    <t>川审稻20232006</t>
  </si>
  <si>
    <t>川优899</t>
  </si>
  <si>
    <t>四川乐禾种业有限公司。</t>
  </si>
  <si>
    <t>四川乐禾种业有限公司、四川省农业科学院生物技术核技术研究所、四川省农业科学院作物研究所。</t>
  </si>
  <si>
    <t>川608A×川恢992</t>
  </si>
  <si>
    <t>川审稻20232007</t>
  </si>
  <si>
    <t>玉龙优99</t>
  </si>
  <si>
    <t>成都市永优种业有限公司。</t>
  </si>
  <si>
    <t>成都市永优种业有限公司、四川省农业科学院水稻高粱研究所、四川天宇种业有限责任公司。</t>
  </si>
  <si>
    <t>玉龙1A×德恢6099</t>
  </si>
  <si>
    <t>川审稻20232008</t>
  </si>
  <si>
    <t>花优970</t>
  </si>
  <si>
    <t>花香A×川恢970</t>
  </si>
  <si>
    <t>川审稻20232009</t>
  </si>
  <si>
    <t>荣胜优1872</t>
  </si>
  <si>
    <t>荣胜52A×蜀恢1872</t>
  </si>
  <si>
    <t>川审稻20232010</t>
  </si>
  <si>
    <t>宜香优1621</t>
  </si>
  <si>
    <t>四川农业大学、宜宾市农业科学院、四川省宜宾市宜字头种业有限责任公司。</t>
  </si>
  <si>
    <t>宜香1A×蜀恢621</t>
  </si>
  <si>
    <t>川审稻20232011</t>
  </si>
  <si>
    <t>蜀香优192</t>
  </si>
  <si>
    <t>蜀香A×蜀恢192</t>
  </si>
  <si>
    <t>川审稻20232012</t>
  </si>
  <si>
    <t>蜀优330</t>
  </si>
  <si>
    <t>蜀6A×蜀恢330</t>
  </si>
  <si>
    <t>川审稻20232013</t>
  </si>
  <si>
    <t>瑞优蓁禾</t>
  </si>
  <si>
    <t>瑞68A×蓁禾</t>
  </si>
  <si>
    <t>适宜四川省海拔800米以下的平坝丘陵地区种植(不含攀西生态区)，稻瘟病重发区不宜种植。</t>
  </si>
  <si>
    <t>川审稻20232014</t>
  </si>
  <si>
    <t>花优868</t>
  </si>
  <si>
    <t>花香7A×川恢868</t>
  </si>
  <si>
    <t>川审稻20232015</t>
  </si>
  <si>
    <t>花优706</t>
  </si>
  <si>
    <t>四川德瑞富顿农业科技有限公司。</t>
  </si>
  <si>
    <t>四川德瑞富顿农业科技有限公司、四川省农业科学院生物技术核技术研究所、四川省水稻航天育种工程研究中心。</t>
  </si>
  <si>
    <t>花香A×川恢706</t>
  </si>
  <si>
    <t>川审稻20232016</t>
  </si>
  <si>
    <t>花香优781</t>
  </si>
  <si>
    <t>成都大美种业有限责任公司。</t>
  </si>
  <si>
    <t>成都大美种业有限责任公司、四川省农业科学院生物技术核技术研究所、四川省水稻航天育种工程研究中心。</t>
  </si>
  <si>
    <t>花香A×川恢781</t>
  </si>
  <si>
    <t>川审稻20232017</t>
  </si>
  <si>
    <t>玉龙优620</t>
  </si>
  <si>
    <t>南充市农业科学院、四川省农业科学院水稻高粱研究所。</t>
  </si>
  <si>
    <t>玉龙1AX南恢620</t>
  </si>
  <si>
    <t>川审稻20232018</t>
  </si>
  <si>
    <t>津创优8号</t>
  </si>
  <si>
    <t>四川生命力种业有限公司、四川油冠科技有限公司、成都创造力农业研究所。</t>
  </si>
  <si>
    <t>津1A×创恢68</t>
  </si>
  <si>
    <t>川审稻20232019</t>
  </si>
  <si>
    <t>力香6号</t>
  </si>
  <si>
    <t>力香3A×创恢86</t>
  </si>
  <si>
    <t>川审稻20232020</t>
  </si>
  <si>
    <t>劲香6号</t>
  </si>
  <si>
    <t>劲香2A×创恢68</t>
  </si>
  <si>
    <t>川审稻20232021</t>
  </si>
  <si>
    <t>川8优5706</t>
  </si>
  <si>
    <t>四川省原子能研究院、四川省农业科学院作物研究所。</t>
  </si>
  <si>
    <t>川608A×辐恢5706</t>
  </si>
  <si>
    <t>川审稻20232022</t>
  </si>
  <si>
    <t>昇两优245</t>
  </si>
  <si>
    <t>贵州筑农科种业有限责任公司、安徽昇谷农业科技有限公司。</t>
  </si>
  <si>
    <t>昇谷24S×筑农丝苗5号</t>
  </si>
  <si>
    <t>川审稻20232023</t>
  </si>
  <si>
    <t>核两优7号</t>
  </si>
  <si>
    <t>核9S×川恢907</t>
  </si>
  <si>
    <t>川审稻20232024</t>
  </si>
  <si>
    <t>瑞优1816</t>
  </si>
  <si>
    <t>瑞68A×雅恢1816</t>
  </si>
  <si>
    <t>川审稻20232025</t>
  </si>
  <si>
    <t>花优992</t>
  </si>
  <si>
    <t>四川乐禾种业有限公司、四川省农业科学院生物技术核技术研究所。</t>
  </si>
  <si>
    <t>花香A×川恢992</t>
  </si>
  <si>
    <t>适宜四川省海拔800米以下的平坝､丘陵地区种植(不含攀西生态区)，稻瘟病重发区不宜种植｡</t>
  </si>
  <si>
    <t>川审稻20232026</t>
  </si>
  <si>
    <t>泉香优28</t>
  </si>
  <si>
    <t>泉香2A×蜀恢308</t>
  </si>
  <si>
    <t>川审稻20232027</t>
  </si>
  <si>
    <t>锦城优247</t>
  </si>
  <si>
    <t>成都市农林科学院。</t>
  </si>
  <si>
    <t>锦城2A×蓉恢447</t>
  </si>
  <si>
    <t>川审稻20232028</t>
  </si>
  <si>
    <t>雅优蓁禾</t>
  </si>
  <si>
    <t>四川鑫源种业有限公司、四川农业大学。</t>
  </si>
  <si>
    <t>雅1A×蓁禾</t>
  </si>
  <si>
    <t>适宜四川省海拔800米以下的平坝丘陵地区作中熟中稻种植（不含攀西生态区）。</t>
  </si>
  <si>
    <t>川审稻20232029</t>
  </si>
  <si>
    <t>川农优773</t>
  </si>
  <si>
    <t>四川省农业科学院作物研究所、四川农业大学。</t>
  </si>
  <si>
    <t>川农7A×成恢62473</t>
  </si>
  <si>
    <t>适宜四川省海拔800米以下的平坝丘陵地区作中熟中稻种植(不含攀西生态区)。</t>
  </si>
  <si>
    <t>川审稻20232030</t>
  </si>
  <si>
    <t>B优33</t>
  </si>
  <si>
    <t>成都和意农业科技有限公司。</t>
  </si>
  <si>
    <t>B3A×西科恢3号</t>
  </si>
  <si>
    <t>川审稻20232031</t>
  </si>
  <si>
    <t>荷优慧丝</t>
  </si>
  <si>
    <t>四川华谷西南农业科技有限公司。</t>
  </si>
  <si>
    <t>四川华谷西南农业科技有限公司、南昌市康谷农业科技有限公司。</t>
  </si>
  <si>
    <t>荷丰A×R慧丝</t>
  </si>
  <si>
    <t>适宜四川省海拔800米以下的平坝丘陵地区作中熟中稻种植(不含攀西生态区)，稻瘟病重发区不宜种植｡</t>
  </si>
  <si>
    <t>川审稻20232032</t>
  </si>
  <si>
    <t>泸香优雅禾</t>
  </si>
  <si>
    <t>四川鑫源种业有限公司、四川农业大学、四川省农业科学院水稻高粱研究所。</t>
  </si>
  <si>
    <t>泸香618A×雅禾</t>
  </si>
  <si>
    <t>适宜四川省海拔800米以下的平坝丘陵地区作中熟中稻种植（不含攀西生态区）</t>
  </si>
  <si>
    <t>川审稻20232033</t>
  </si>
  <si>
    <t>华元3优953</t>
  </si>
  <si>
    <t>华元3A×博恢953</t>
  </si>
  <si>
    <t>川审稻20232034</t>
  </si>
  <si>
    <t>碧优4128</t>
  </si>
  <si>
    <t>碧41A×西科恢2918</t>
  </si>
  <si>
    <t>四川省海拔800米以下的平坝丘陵地区作中熟中稻种植（不含攀西生态区）。</t>
  </si>
  <si>
    <t>川审稻20232035</t>
  </si>
  <si>
    <t>蜀两优TR50</t>
  </si>
  <si>
    <t>崇州市润丰种业育种技术中心。</t>
  </si>
  <si>
    <t>崇州市润丰种业育种技术中心、四川农业大学。</t>
  </si>
  <si>
    <t>蜀香S×蜀恢TR50</t>
  </si>
  <si>
    <t>适宜四川省海拔800米以下的平坝丘陵地区作中熟中稻种植（不含攀西生态区），稻瘟病重发区不宜种植｡</t>
  </si>
  <si>
    <t>川审稻20233001</t>
  </si>
  <si>
    <t>德粳7号</t>
  </si>
  <si>
    <t>四川省农业科学院水稻高粱研究所、四川荃银生物科技股份有限公司。</t>
  </si>
  <si>
    <t>02B//105B/苏粳19</t>
  </si>
  <si>
    <t>适宜四川省海拔800米以下平坝丘陵镉中度污染区作中早熟品种种植（不含攀西生态区），稻瘟病重发区不宜种植。</t>
  </si>
  <si>
    <t>川审稻20233002</t>
  </si>
  <si>
    <t>德粳5号</t>
  </si>
  <si>
    <t>沈农9903//105B/苏粳19</t>
  </si>
  <si>
    <t>适宜四川省海拔800米以下平坝丘陵镉中度污染区作中早熟品种种植（不含攀西生态区）。</t>
  </si>
  <si>
    <t>川审稻20233003</t>
  </si>
  <si>
    <t>川糯优8316</t>
  </si>
  <si>
    <t>杂交糯稻</t>
  </si>
  <si>
    <t>四川农业大学水稻研究所，叙永县马岭粮油食品有限公司。</t>
  </si>
  <si>
    <t>糯48A×糯恢316</t>
  </si>
  <si>
    <t>适宜四川省海拔800米以下的平坝丘陵地区作糯稻中熟品种种植(不含攀西生态区)。</t>
  </si>
  <si>
    <t>川审稻20233004</t>
  </si>
  <si>
    <t>川香糯8号</t>
  </si>
  <si>
    <t>四川农业大学，达州市农业科学研究院。</t>
  </si>
  <si>
    <t>CN123S×荣粳香糯</t>
  </si>
  <si>
    <t>适宜四川省海拔800米以下的平坝丘陵地区作糯稻中熟品种种植(不含攀西生态区)，稻瘟病重发区不宜种植。</t>
  </si>
  <si>
    <t>川审稻20233005</t>
  </si>
  <si>
    <t>川农牛红香糯</t>
  </si>
  <si>
    <t>四川农业大学，四川川农牛种业有限公司。</t>
  </si>
  <si>
    <t>CN123S×荣紫糯</t>
  </si>
  <si>
    <t>适宜在四川省海拔800米以下的平坝丘陵地区作糯稻中熟品种种植(不含攀西生态区)，稻瘟病重发区不宜种植｡</t>
  </si>
  <si>
    <t>川审稻20233006</t>
  </si>
  <si>
    <t>川久香糯</t>
  </si>
  <si>
    <t>麻香糯/涪陵糯</t>
  </si>
  <si>
    <t>川审稻20233007</t>
  </si>
  <si>
    <t>千乡优7954</t>
  </si>
  <si>
    <t>酿酒稻</t>
  </si>
  <si>
    <t>四川省内江市农业科学院、浙江省农业科学院作物与核技术利用研究所。</t>
  </si>
  <si>
    <t>千乡411A×浙恢7954</t>
  </si>
  <si>
    <t>适宜四川省海拔800米以下的平坝丘陵地区作酿酒稻迟熟品种种植(不含攀西生态区)｡</t>
  </si>
  <si>
    <t>川审稻20233008</t>
  </si>
  <si>
    <t>千乡优珍酿</t>
  </si>
  <si>
    <t>四川省农业科学院水稻高粱研究所、四川省内江市农业科学院。</t>
  </si>
  <si>
    <t>千乡411A×珍酿恢1号</t>
  </si>
  <si>
    <t>适宜四川省海拔800米以下的平坝丘陵地区作酿酒稻迟熟品种种植(不含攀西生态区)，稻瘟病重发区不宜种植｡</t>
  </si>
  <si>
    <t>川审稻20233009</t>
  </si>
  <si>
    <t>旌康优珍酿</t>
  </si>
  <si>
    <t>四川荃银生物科技股份有限公司。</t>
  </si>
  <si>
    <t>四川荃银生物科技股份有限公司、四川省农业科学院水稻高粱研究所。</t>
  </si>
  <si>
    <t>旌康1A×珍酿恢1号</t>
  </si>
  <si>
    <t>川审稻20233010</t>
  </si>
  <si>
    <t>特优455</t>
  </si>
  <si>
    <t>宜宾市农业科学院、乐山市农业科学研究院。</t>
  </si>
  <si>
    <t>龙特浦A×乐恢455</t>
  </si>
  <si>
    <t>川审稻20233011</t>
  </si>
  <si>
    <t>冈优455</t>
  </si>
  <si>
    <t>宜宾市宜字头种业有限责任公司。</t>
  </si>
  <si>
    <t>宜宾市宜字头种业有限责任公司、乐山市农业科学研究院、宜宾市农业科学院。</t>
  </si>
  <si>
    <t>冈46A×乐恢455</t>
  </si>
  <si>
    <t>川审稻20236001</t>
  </si>
  <si>
    <t>汉两优竹占</t>
  </si>
  <si>
    <t>汉2S×竹香占</t>
  </si>
  <si>
    <t>适宜四川省海拔800米以下的平坝丘陵地区种植(不含攀西生态区)｡</t>
  </si>
  <si>
    <t>川审稻20236002</t>
  </si>
  <si>
    <t>川康优雅禾</t>
  </si>
  <si>
    <t>西科农业集团股份有限公司、四川农业大学、四川省农业科学院作物研究所。</t>
  </si>
  <si>
    <t>川康606A×雅禾</t>
  </si>
  <si>
    <t>川审稻20236003</t>
  </si>
  <si>
    <t>爽两优美丝</t>
  </si>
  <si>
    <t>爽1S×美雪丝苗2号</t>
  </si>
  <si>
    <t>川审稻20236004</t>
  </si>
  <si>
    <t>兴农稻2135</t>
  </si>
  <si>
    <t>仲衍种业股份有限公司、深圳市作物分子设计育种研究院、眉山市彭山区种子站。</t>
  </si>
  <si>
    <t>粤农丝苗/K228</t>
  </si>
  <si>
    <t>川审稻20236005</t>
  </si>
  <si>
    <t>黄金丝苗</t>
  </si>
  <si>
    <t>仲衍种业股份有限公司、深圳洁田模式生物科技有限公司、眉山市彭山区种子站。</t>
  </si>
  <si>
    <t>金农丝苗/洁田稻001</t>
  </si>
  <si>
    <t>川审稻20236006</t>
  </si>
  <si>
    <t>恒丰优兆和丝苗</t>
  </si>
  <si>
    <t>广西兆和种业有限公司、广东粤良种业有限公司、四川兆和种业有限公司。</t>
  </si>
  <si>
    <t>恒丰A×兆香丝苗</t>
  </si>
  <si>
    <t>川审稻20236007</t>
  </si>
  <si>
    <t>兴农稻3515</t>
  </si>
  <si>
    <t>柳沙油占202/K228</t>
  </si>
  <si>
    <t>川审稻20236008</t>
  </si>
  <si>
    <t>粤黄三占</t>
  </si>
  <si>
    <t>三澳占/K001</t>
  </si>
  <si>
    <t>川审稻20236009</t>
  </si>
  <si>
    <t>兴农软占</t>
  </si>
  <si>
    <t>金丰软占/K001</t>
  </si>
  <si>
    <t>川审稻20236010</t>
  </si>
  <si>
    <t>广8优兆香丝苗</t>
  </si>
  <si>
    <t>广西兆和种业有限公司、广东农科院水稻研究所。</t>
  </si>
  <si>
    <t>广8A×兆香丝苗</t>
  </si>
  <si>
    <t>川审稻20240001</t>
  </si>
  <si>
    <t>玉龙优200</t>
  </si>
  <si>
    <t>2025.2</t>
  </si>
  <si>
    <t>四川省农业科学院水稻高粱研究所（四川省农业科学院德阳分院）</t>
  </si>
  <si>
    <t>玉龙1A×泸恢2004</t>
  </si>
  <si>
    <r>
      <rPr>
        <sz val="8"/>
        <color theme="1"/>
        <rFont val="宋体"/>
        <charset val="134"/>
      </rPr>
      <t>适宜四川省海拔800米以下的平坝丘陵地区种植(不含攀西生态区)，稻瘟病重发区不宜种植</t>
    </r>
    <r>
      <rPr>
        <sz val="8"/>
        <color indexed="8"/>
        <rFont val="Arial Unicode MS"/>
        <charset val="134"/>
      </rPr>
      <t>｡</t>
    </r>
  </si>
  <si>
    <t>川审稻20240002</t>
  </si>
  <si>
    <t>品优2004</t>
  </si>
  <si>
    <t>品香A×泸恢2004</t>
  </si>
  <si>
    <r>
      <rPr>
        <sz val="8"/>
        <color theme="1"/>
        <rFont val="宋体"/>
        <charset val="134"/>
      </rPr>
      <t>适宜四川省海拔800米以下的平坝丘陵地区种植(不含攀西生态区)</t>
    </r>
    <r>
      <rPr>
        <sz val="8"/>
        <color indexed="8"/>
        <rFont val="Arial Unicode MS"/>
        <charset val="134"/>
      </rPr>
      <t>｡</t>
    </r>
  </si>
  <si>
    <t>川审稻20240003</t>
  </si>
  <si>
    <t>国香优428</t>
  </si>
  <si>
    <t>成都市农林科学院作物研究所、四川国豪种业股份有限公司</t>
  </si>
  <si>
    <t>国香1A×锦城恢428</t>
  </si>
  <si>
    <t>川审稻20240004</t>
  </si>
  <si>
    <t>花香优872</t>
  </si>
  <si>
    <t>四川省农业科学院生物技术核技术研究所、四川省水稻航天育种工程研究中心、四川德瑞富顿农业科技有限公司</t>
  </si>
  <si>
    <t>花香A×川恢872</t>
  </si>
  <si>
    <t>川审稻20240005</t>
  </si>
  <si>
    <t>宜香优19</t>
  </si>
  <si>
    <t>四川省农业科学院水稻高粱研究所（四川省农业科学院德阳分院）、宜宾市农业科学院</t>
  </si>
  <si>
    <t>宜香1A×德恢19</t>
  </si>
  <si>
    <t>川审稻20240006</t>
  </si>
  <si>
    <t>惠和优392</t>
  </si>
  <si>
    <t>惠和3A×蜀恢192</t>
  </si>
  <si>
    <t>川审稻20240007</t>
  </si>
  <si>
    <t>惠和优594</t>
  </si>
  <si>
    <t>惠和5A×蜀恢594</t>
  </si>
  <si>
    <t>川审稻20240008</t>
  </si>
  <si>
    <t>千乡优8376</t>
  </si>
  <si>
    <t>绵阳市农业科学研究院、四川省内江市农业科学院</t>
  </si>
  <si>
    <t>千乡168A×绵恢376</t>
  </si>
  <si>
    <t>川审稻20240009</t>
  </si>
  <si>
    <t>品香优586</t>
  </si>
  <si>
    <t>四川农业大学、四川省农业科学院水稻高粱研究所（四川省农业科学院德阳分院）、四川金安特农业股份有限公司</t>
  </si>
  <si>
    <t>品香A×蜀恢586</t>
  </si>
  <si>
    <t>川审稻20240010</t>
  </si>
  <si>
    <t>锦城优226</t>
  </si>
  <si>
    <t>四川智慧高地种业有限公司</t>
  </si>
  <si>
    <t>四川智慧高地种业有限公司、宜宾市农业科学院、成都市农林科学院</t>
  </si>
  <si>
    <t>锦城2A×智恢26</t>
  </si>
  <si>
    <t>川审稻20240011</t>
  </si>
  <si>
    <t>宜优8111</t>
  </si>
  <si>
    <t>宜香1A×宜恢8111</t>
  </si>
  <si>
    <t>川审稻20240012</t>
  </si>
  <si>
    <t>玉龙优1905</t>
  </si>
  <si>
    <t>玉龙1A×泸恢1905</t>
  </si>
  <si>
    <t>川审稻20240013</t>
  </si>
  <si>
    <t>蜀6优585</t>
  </si>
  <si>
    <t>蜀6A×蜀恢585</t>
  </si>
  <si>
    <t>川审稻20240014</t>
  </si>
  <si>
    <t>锦城优548</t>
  </si>
  <si>
    <t>四川金安特农业股份有限公司、四川农业大学、成都市农林科学院作物研究所</t>
  </si>
  <si>
    <t>锦城2A×蜀恢548</t>
  </si>
  <si>
    <t>川审稻20240015</t>
  </si>
  <si>
    <t>千乡优837</t>
  </si>
  <si>
    <t>千乡168A×绵恢837</t>
  </si>
  <si>
    <t>川审稻20240016</t>
  </si>
  <si>
    <t>锦城优7811</t>
  </si>
  <si>
    <t>乐山市农业科学研究院，成都市农林科学院</t>
  </si>
  <si>
    <t>锦城2A×乐恢7811</t>
  </si>
  <si>
    <t>川审稻20240017</t>
  </si>
  <si>
    <t>荃优香21</t>
  </si>
  <si>
    <t>四川农业大学、安徽荃银高科种业股份有限公司</t>
  </si>
  <si>
    <t>荃9311A×蜀恢621</t>
  </si>
  <si>
    <t>川审稻20240018</t>
  </si>
  <si>
    <t>泸优6611</t>
  </si>
  <si>
    <t>泸香618A×泸恢1611</t>
  </si>
  <si>
    <t>川审稻20240019</t>
  </si>
  <si>
    <t>川优5823</t>
  </si>
  <si>
    <t>四川省农业科学院作物研究所（四川省种质资源中心）</t>
  </si>
  <si>
    <t>川579A×成恢2023</t>
  </si>
  <si>
    <t>适宜四川省海拔800米以下的平坝丘陵地区作中熟中稻种植(不含攀西生态区)，稻瘟病重发区不宜种植。</t>
  </si>
  <si>
    <t>川审稻20240020</t>
  </si>
  <si>
    <t>千乡优9526</t>
  </si>
  <si>
    <t>四川智慧高地种业有限公司、宜宾市农业科学院、四川省内江市农业科学院</t>
  </si>
  <si>
    <t>千乡955A×智恢26</t>
  </si>
  <si>
    <t>川审稻20240021</t>
  </si>
  <si>
    <t>神9优润禾</t>
  </si>
  <si>
    <t>四川省农业科学院水稻高粱研究所（四川省农业科学院德阳分院）、重庆市农业科学院</t>
  </si>
  <si>
    <t>神9A×德恢润禾</t>
  </si>
  <si>
    <t>川审稻20240022</t>
  </si>
  <si>
    <t>花优7872</t>
  </si>
  <si>
    <t>四川省农业科学院生物技术核技术研究所、四川省水稻航天育种工程研究中心</t>
  </si>
  <si>
    <t>花香7A×川恢872</t>
  </si>
  <si>
    <t>川审稻20240023</t>
  </si>
  <si>
    <t>旌玉优97</t>
  </si>
  <si>
    <t>旌玉1A×德恢97</t>
  </si>
  <si>
    <t>川审稻20240024</t>
  </si>
  <si>
    <t>花优7986</t>
  </si>
  <si>
    <t>花香7A×川恢986</t>
  </si>
  <si>
    <t>川审稻20240025</t>
  </si>
  <si>
    <t>千乡优早49</t>
  </si>
  <si>
    <t>四川省内江市农业科学院、四川云海农业科技有限公司</t>
  </si>
  <si>
    <t>千乡955A×千恢49</t>
  </si>
  <si>
    <t>适宜四川省海拔800米以下的平坝丘陵地区作早熟搭配品种种植，稻瘟病重发区不宜种植。</t>
  </si>
  <si>
    <t>川审稻20240026</t>
  </si>
  <si>
    <t>品香优2779</t>
  </si>
  <si>
    <t>品香A×德恢2779</t>
  </si>
  <si>
    <t>川审稻20240027</t>
  </si>
  <si>
    <t>乐3优雅禾</t>
  </si>
  <si>
    <t>四川农业大学、乐山市农业科学研究院</t>
  </si>
  <si>
    <t>乐3A×雅禾</t>
  </si>
  <si>
    <t>适宜四川省海拔800米以下的平坝丘陵地区作早熟搭配品种种植。</t>
  </si>
  <si>
    <t>川审稻20240028</t>
  </si>
  <si>
    <t>乐优3145</t>
  </si>
  <si>
    <t>四川省农业科学院作物研究所（四川省种质资源中心）、乐山市农业科学院</t>
  </si>
  <si>
    <t>乐3A×成恢72145</t>
  </si>
  <si>
    <t>川审稻20240029</t>
  </si>
  <si>
    <t>恒丰优金丝苗</t>
  </si>
  <si>
    <t>广东粤良种业有限公司</t>
  </si>
  <si>
    <t>恒丰A×金丝苗</t>
  </si>
  <si>
    <t>川审稻20240030</t>
  </si>
  <si>
    <t>内江杂交水稻科技开发中心、广东省农业科学院水稻研究所、四川省内江市农业科学院、安徽荃银高科种业股份有限公司</t>
  </si>
  <si>
    <t>适宜四川省海拔800米以上适宜汕窄8号的地区种植(不含攀西生态区)，稻瘟病重发区不宜种植。</t>
  </si>
  <si>
    <t>川审稻20240031</t>
  </si>
  <si>
    <t>明早优673</t>
  </si>
  <si>
    <t>四川六禾汇种业有限公司</t>
  </si>
  <si>
    <t>四川六禾汇种业有限公司、三明市农业科学院、福建省农业科学院水稻研究所</t>
  </si>
  <si>
    <t>明早A×福恢673</t>
  </si>
  <si>
    <t>宜四川省海拔800米以上适宜汕窄8号的地区种植(不含攀西生态区)，稻瘟病重发区不宜种植。</t>
  </si>
  <si>
    <t>川审稻20242001</t>
  </si>
  <si>
    <t>津优6号</t>
  </si>
  <si>
    <t>四川生命力种业有限公司</t>
  </si>
  <si>
    <t>四川生命力种业有限公司、四川油冠科技有限公司、成都创造力农业研究所</t>
  </si>
  <si>
    <t>津1A×创恢86</t>
  </si>
  <si>
    <t>川审稻20242002</t>
  </si>
  <si>
    <t>川优1618</t>
  </si>
  <si>
    <t>四川乐禾种业有限公司</t>
  </si>
  <si>
    <t>四川乐禾种业有限公司、四川省农业科学院生物技术核技术研究所、四川省农业科学院作物研究所（四川省种质资源中心）</t>
  </si>
  <si>
    <t>川康606A×川恢1618</t>
  </si>
  <si>
    <t>川审稻20242003</t>
  </si>
  <si>
    <t>花香御珠</t>
  </si>
  <si>
    <t>四川华锐农业开发有限公司</t>
  </si>
  <si>
    <t>四川华锐农业开发有限公司、四川省农业科学院生物技术核技术研究所、四川省水稻航天育种工程研究中心</t>
  </si>
  <si>
    <t>花香A×御珠</t>
  </si>
  <si>
    <t>川审稻20242004</t>
  </si>
  <si>
    <t>甜3优粤禾丝苗</t>
  </si>
  <si>
    <t>四川台沃种业有限责任公司</t>
  </si>
  <si>
    <t>四川台沃种业有限责任公司、内江杂交水稻科技开发中心、广东省农业科学院水稻研究所、四川省内江市农业科学院</t>
  </si>
  <si>
    <t>甜香3A×粤禾丝苗</t>
  </si>
  <si>
    <t>川审稻20242005</t>
  </si>
  <si>
    <t>甜香优2306</t>
  </si>
  <si>
    <t>内江杂交水稻科技开发中心、四川省内江市农业科学院</t>
  </si>
  <si>
    <t>甜香2A×内香恢3306</t>
  </si>
  <si>
    <t>川审稻20242006</t>
  </si>
  <si>
    <t>川绿优雄墩</t>
  </si>
  <si>
    <t>四川丰大种业有限公司</t>
  </si>
  <si>
    <t>四川丰大种业有限公司、四川省农业科学院作物研究所（四川省种质资源中心）</t>
  </si>
  <si>
    <t>川绿2007A×雄墩</t>
  </si>
  <si>
    <t>川审稻20242007</t>
  </si>
  <si>
    <t>绵香优357</t>
  </si>
  <si>
    <t>绵香6A×绵恢357</t>
  </si>
  <si>
    <t>川审稻20242008</t>
  </si>
  <si>
    <t>筑优1082</t>
  </si>
  <si>
    <t>贵州筑农科种业有限责任公司</t>
  </si>
  <si>
    <t>贵州筑农科种业有限责任公司、安徽昇谷农业科技有限公司、安徽筑农丰宝种业有限公司</t>
  </si>
  <si>
    <t>筑99A×昇恢1082</t>
  </si>
  <si>
    <t>川审稻20242009</t>
  </si>
  <si>
    <t>川优699</t>
  </si>
  <si>
    <t>四川万佳益农业科技有限公司</t>
  </si>
  <si>
    <t>四川万佳益农业科技有限公司、四川省农业科学院生物技术核技术研究所、四川省农业科学院作物研究所（四川省种质资源中心）、四川乐禾种业有限公司</t>
  </si>
  <si>
    <t>川康606A×川恢992</t>
  </si>
  <si>
    <t>川审稻20242010</t>
  </si>
  <si>
    <t>蜀优73</t>
  </si>
  <si>
    <t>蜀7A×蜀恢13</t>
  </si>
  <si>
    <t>川审稻20242011</t>
  </si>
  <si>
    <t>惠和优748</t>
  </si>
  <si>
    <t>四川省蜀玉科技农业发展有限公司、四川农业大学</t>
  </si>
  <si>
    <t>惠和5A×蜀恢748</t>
  </si>
  <si>
    <t>川审稻20242012</t>
  </si>
  <si>
    <t>宜优舜禾</t>
  </si>
  <si>
    <t>四川农业大学、宜宾市农业科学院</t>
  </si>
  <si>
    <t>宜香1A×舜禾</t>
  </si>
  <si>
    <t>川审稻20242013</t>
  </si>
  <si>
    <t>瑞68优46</t>
  </si>
  <si>
    <t>四川农业大学水稻研究所、四川科瑞种业有限公司</t>
  </si>
  <si>
    <t>瑞68A×恢复系R46</t>
  </si>
  <si>
    <t>川审稻20242014</t>
  </si>
  <si>
    <t>泸两优2115</t>
  </si>
  <si>
    <t>四川鑫源种业有限公司、四川农业大学农学院、四川省农业科学院水稻高粱研究所（四川省农业科学院德阳分院）、四川川种种业有限责任公司。</t>
  </si>
  <si>
    <t>泸56S×雅恢2115</t>
  </si>
  <si>
    <t>川审稻20242015</t>
  </si>
  <si>
    <t>泉香优273</t>
  </si>
  <si>
    <t>泉香2A×蜀恢573</t>
  </si>
  <si>
    <t>川审稻20242016</t>
  </si>
  <si>
    <t>神九优2106</t>
  </si>
  <si>
    <t>宜宾市农业科学院、重庆中一种业有限公司</t>
  </si>
  <si>
    <t>神9A×宜恢2106</t>
  </si>
  <si>
    <t>川审稻20242017</t>
  </si>
  <si>
    <t>千乡优2106</t>
  </si>
  <si>
    <t>宜宾市农业科学院、四川省内江市农业科学院</t>
  </si>
  <si>
    <t>千乡955A×宜恢2106</t>
  </si>
  <si>
    <t>川审稻20242018</t>
  </si>
  <si>
    <t>泸香优8136</t>
  </si>
  <si>
    <t>泸香618A×德恢5136</t>
  </si>
  <si>
    <t>川审稻20242019</t>
  </si>
  <si>
    <t>锦城优蜀泰</t>
  </si>
  <si>
    <t>锦城2A×蜀泰</t>
  </si>
  <si>
    <t>川审稻20242020</t>
  </si>
  <si>
    <t>忠香优692</t>
  </si>
  <si>
    <t>四川省华根禾生物技术有限责任公司</t>
  </si>
  <si>
    <t>四川省华根禾生物技术有限责任公司、重庆皇华种业股份有限公司</t>
  </si>
  <si>
    <t>忠香A×乾恢692</t>
  </si>
  <si>
    <t>川审稻20242021</t>
  </si>
  <si>
    <t>安香优1611</t>
  </si>
  <si>
    <t>内江杂交水稻科技开发中心、四川省内江市农业科学院、四川省农业科学院水稻高粱研究所（四川省农业科学院德阳分院）</t>
  </si>
  <si>
    <t>安香A×泸恢1611</t>
  </si>
  <si>
    <t>川审稻20242022</t>
  </si>
  <si>
    <t>荟丰优953</t>
  </si>
  <si>
    <t>四川科荟生物科技有限公司</t>
  </si>
  <si>
    <t>四川科荟生物科技有限公司、科荟种业股份有限公司</t>
  </si>
  <si>
    <t>荟丰A×博恢953</t>
  </si>
  <si>
    <t>川审稻20242023</t>
  </si>
  <si>
    <t>荣胜优TR50</t>
  </si>
  <si>
    <t>四川农业大学、四川荣稻科技有限公司、崇州市润丰种业育种技术中心</t>
  </si>
  <si>
    <t>荣胜52A×蜀恢TR50</t>
  </si>
  <si>
    <t>川审稻20243001</t>
  </si>
  <si>
    <t>北粳1890</t>
  </si>
  <si>
    <t>沈阳农业大学水稻研究所、四川省农业科学院水稻高粱研究所（四川省农业科学院德阳分院）</t>
  </si>
  <si>
    <t>湘乡604//丰锦/沈农606</t>
  </si>
  <si>
    <t>川审稻20243002</t>
  </si>
  <si>
    <t>冈8优3551</t>
  </si>
  <si>
    <t>宜宾市农业科学院、四川华元博冠生物育种有限责任公司</t>
  </si>
  <si>
    <t>冈48A×宜恢3551</t>
  </si>
  <si>
    <t>适宜四川省海拔800米以下的平坝丘陵地区作酿酒稻迟熟品种种植(不含攀西生态区)，稻瘟病重发区不宜种植。</t>
  </si>
  <si>
    <t>酿酒</t>
  </si>
  <si>
    <t>川审稻20243003</t>
  </si>
  <si>
    <t>川农优3257</t>
  </si>
  <si>
    <t>川农3A×蜀恢257</t>
  </si>
  <si>
    <t>川审稻20243004</t>
  </si>
  <si>
    <t>天府桂朝</t>
  </si>
  <si>
    <t>桂朝2号//德恢381/桂朝2号</t>
  </si>
  <si>
    <t>川审稻20243005</t>
  </si>
  <si>
    <t>天府胭脂</t>
  </si>
  <si>
    <t>荣香优1000//正红糯/荣香优1000</t>
  </si>
  <si>
    <t>适宜四川省海拔800米以下的平坝丘陵地区作彩色稻米中熟品种种植(不含攀西生态区)，稻瘟病重发区不宜种植。</t>
  </si>
  <si>
    <t>优质1级，彩色稻</t>
  </si>
  <si>
    <t>川审稻20243006</t>
  </si>
  <si>
    <t>琥珀2号</t>
  </si>
  <si>
    <t>联鉴33//玉香油占/玉香油占</t>
  </si>
  <si>
    <t>川审稻20243007</t>
  </si>
  <si>
    <t>川糯优2803</t>
  </si>
  <si>
    <t>川糯520A×成糯恢2803</t>
  </si>
  <si>
    <t>适宜四川省海拔800米以下的平坝丘陵地区作糯稻迟熟品种种植(不含攀西生态区)，稻瘟病重发区不宜种植。</t>
  </si>
  <si>
    <t>优质3级，糯稻</t>
  </si>
  <si>
    <t>川审稻20246001</t>
  </si>
  <si>
    <t>蓉乡优俏禾</t>
  </si>
  <si>
    <t>西科农业集团股份有限公司、四川农业大学、成都市农林科学院</t>
  </si>
  <si>
    <t>蓉香A×俏禾</t>
  </si>
  <si>
    <t>川审稻20246002</t>
  </si>
  <si>
    <t>爽两优32</t>
  </si>
  <si>
    <t>西科农业集团股份有限公司、湖南杂交水稻研究中心、湖南省农业科学院</t>
  </si>
  <si>
    <t>爽1S×华航32号</t>
  </si>
  <si>
    <t>川审稻20246003</t>
  </si>
  <si>
    <t>仲衍种业股份有限公司、深圳市作物分子设计育种研究院、眉山市彭山区种子站</t>
  </si>
  <si>
    <t>粤农丝苗/KX228</t>
  </si>
  <si>
    <t>适宜四川攀西地区作中熟中稻直播种植。</t>
  </si>
  <si>
    <t>川审稻20250001</t>
  </si>
  <si>
    <t>品香优1611</t>
  </si>
  <si>
    <t>2025.12</t>
  </si>
  <si>
    <t>品香A×泸恢1611</t>
  </si>
  <si>
    <t>适宜四川省海拔800米以下的平坝丘陵地区种植（不含攀西生态区），稻瘟病重发区不宜种植。</t>
  </si>
  <si>
    <t>川审稻20250002</t>
  </si>
  <si>
    <t>B优3611</t>
  </si>
  <si>
    <t>西南科技大学</t>
  </si>
  <si>
    <t>西南科技大学、四川省农业科学院水稻高粱研究所（四川省农业科学院德阳分院）</t>
  </si>
  <si>
    <t>B3A×泸恢1611</t>
  </si>
  <si>
    <t>适宜四川省海拔800米以下的平坝丘陵地区种植（不含攀西生态区）。</t>
  </si>
  <si>
    <t>川审稻20250003</t>
  </si>
  <si>
    <t>德盛优95</t>
  </si>
  <si>
    <t>德盛A×德恢95</t>
  </si>
  <si>
    <t>川审稻20250004</t>
  </si>
  <si>
    <t>驿香优1611</t>
  </si>
  <si>
    <t>四四川省农业科学院水稻高粱研究所（四川省农业科学院德阳分院）</t>
  </si>
  <si>
    <t>驿香A×泸恢1611</t>
  </si>
  <si>
    <t>川审稻20250005</t>
  </si>
  <si>
    <t>品香优991</t>
  </si>
  <si>
    <t>四川省农业科学院生物技术核技术研究所、四川省农业科学院水稻高粱研究所（四川省农业科学院德阳分院）</t>
  </si>
  <si>
    <t>品香A×川恢991</t>
  </si>
  <si>
    <t>川审稻20250006</t>
  </si>
  <si>
    <t>锦城优95</t>
  </si>
  <si>
    <t>四川省农业科学院水稻高粱研究所（四川省农业科学院德阳分院）、成都市农林科学院</t>
  </si>
  <si>
    <t>锦城2A×德恢95</t>
  </si>
  <si>
    <t>川审稻20250007</t>
  </si>
  <si>
    <t>野香优2117</t>
  </si>
  <si>
    <t>四川鼎盛和袖种业有限公司、四川农业大学、广西绿海种业有限公司</t>
  </si>
  <si>
    <t>野香A×雅恢2117</t>
  </si>
  <si>
    <t>川审稻20250008</t>
  </si>
  <si>
    <t>川优6086</t>
  </si>
  <si>
    <t>四川省农业科学院水稻高粱研究所（四川省农业科学院德阳分院）、四川省农业科学院作物研究所（四川省种质资源中心）</t>
  </si>
  <si>
    <t>川608A×泸恢2006</t>
  </si>
  <si>
    <t>川审稻20250009</t>
  </si>
  <si>
    <t>德盛优1611</t>
  </si>
  <si>
    <t>德盛A×泸恢1611</t>
  </si>
  <si>
    <t>川审稻20250010</t>
  </si>
  <si>
    <t>B优343</t>
  </si>
  <si>
    <t>西南科技大学、中国农业科学院深圳农业基因组研究所（岭南现代农业科学与技术广东省实验室深圳分中心）</t>
  </si>
  <si>
    <t>B3A×西科恢343</t>
  </si>
  <si>
    <t>川审稻20250011</t>
  </si>
  <si>
    <t>德盛优粤禾丝苗</t>
  </si>
  <si>
    <t>四川省农业科学院水稻高粱研究所（四川省农业科学院德阳分院）、广东省农业科学院、四川台沃种业有限责任公司</t>
  </si>
  <si>
    <t>德盛A×粤禾丝苗</t>
  </si>
  <si>
    <t>川审稻20250012</t>
  </si>
  <si>
    <t>绵香优6099</t>
  </si>
  <si>
    <t>绵阳市农业科学研究院、四川省农业科学院水稻高粱研究所（四川省农业科学院德阳分院）</t>
  </si>
  <si>
    <t>绵香6A×德恢6099</t>
  </si>
  <si>
    <t>川审稻20250013</t>
  </si>
  <si>
    <t>千乡8优2079</t>
  </si>
  <si>
    <t>达州市农业科学研究院、四川省内江市农业科学院</t>
  </si>
  <si>
    <t>千乡168A×达恢2079</t>
  </si>
  <si>
    <t>川审稻20250014</t>
  </si>
  <si>
    <t>碧41优丝苗</t>
  </si>
  <si>
    <t>成都和意农业科技有限公司</t>
  </si>
  <si>
    <t>西南科技大学、广东省农业科学院水稻研究所、成都和意农业科技有限公司</t>
  </si>
  <si>
    <t>碧41A×五山丝苗</t>
  </si>
  <si>
    <t>川审稻20250015</t>
  </si>
  <si>
    <t>泉优691</t>
  </si>
  <si>
    <t>泉乡3A×蜀恢691</t>
  </si>
  <si>
    <t>川审稻20250016</t>
  </si>
  <si>
    <t>华浙优银占</t>
  </si>
  <si>
    <t>湖北中香农业科技股份有限公司</t>
  </si>
  <si>
    <t>华浙2A×香恢银占</t>
  </si>
  <si>
    <t>川审稻20250017</t>
  </si>
  <si>
    <t>花香优2986</t>
  </si>
  <si>
    <t>四川省南江县长赤翡翠米业有限公司</t>
  </si>
  <si>
    <t>四川省南江县长赤翡翠米业有限公司、四川省农业科学院生物技术核技术研究所</t>
  </si>
  <si>
    <t>花香2A×川恢986</t>
  </si>
  <si>
    <t>川审稻20250018</t>
  </si>
  <si>
    <t>锦花687</t>
  </si>
  <si>
    <t>四川省农业科学院生物技术核技术研究所、垫江县霸稻香水稻科学育种研究所</t>
  </si>
  <si>
    <t>锦花6A×川恢872</t>
  </si>
  <si>
    <t>川审稻20250019</t>
  </si>
  <si>
    <t>千乡优粤禾丝苗</t>
  </si>
  <si>
    <t>四川省内江市农业科学院、四川云海农业科技有限公司、广东省农业科学院水稻研究所、四川台沃种业有限责任公司</t>
  </si>
  <si>
    <t>千乡168A×粤禾丝苗</t>
  </si>
  <si>
    <t>川审稻20250020</t>
  </si>
  <si>
    <t>千乡优973</t>
  </si>
  <si>
    <t>四川省农业科学院作物研究所（四川省种质资源中心）、四川省内江市农业科学院</t>
  </si>
  <si>
    <t>千乡955A×成恢62473</t>
  </si>
  <si>
    <t>川审稻20250021</t>
  </si>
  <si>
    <t>锦优991</t>
  </si>
  <si>
    <t>锦花4A×川恢991</t>
  </si>
  <si>
    <t>川审稻20250022</t>
  </si>
  <si>
    <t>旌玉优6099</t>
  </si>
  <si>
    <t>旌玉1A×德恢6099</t>
  </si>
  <si>
    <t>川审稻20250023</t>
  </si>
  <si>
    <t>千乡优润晶</t>
  </si>
  <si>
    <t>四川省内江市农业科学院、四川云海农业科技有限公司、四川确良种业有限责任公司</t>
  </si>
  <si>
    <t>千乡955A×润珠千晶</t>
  </si>
  <si>
    <t>川审稻20250024</t>
  </si>
  <si>
    <t>早香优舜禾</t>
  </si>
  <si>
    <t>四川农业大学、内江杂交水稻科技开发中心、四川省内江市农业科学院</t>
  </si>
  <si>
    <t>早香A×舜禾</t>
  </si>
  <si>
    <t>适宜四川川西平原地区作早熟搭配品种种植。</t>
  </si>
  <si>
    <t>川审稻20250025</t>
  </si>
  <si>
    <t>旌早优136</t>
  </si>
  <si>
    <t>四川农业大学、四川省农业科学院水稻高粱研究所（四川省农业科学院德阳分院）</t>
  </si>
  <si>
    <t>旌早1A×蜀恢36</t>
  </si>
  <si>
    <t>适宜四川川西平原地区作早熟搭配品种种植，稻瘟病重发区不宜种植。</t>
  </si>
  <si>
    <t>川审稻20250026</t>
  </si>
  <si>
    <t>旌早优58</t>
  </si>
  <si>
    <t>四川禾嘉新品地种业有限公司</t>
  </si>
  <si>
    <t>四川禾嘉新品地种业有限公司、四川农业大学、四川省农业科学院水稻高粱研究所（四川省农业科学院德阳分院）</t>
  </si>
  <si>
    <t>旌早1A×蜀恢58</t>
  </si>
  <si>
    <t>川审稻20250027</t>
  </si>
  <si>
    <t>旌早优66</t>
  </si>
  <si>
    <t>旌早1A×德恢9466</t>
  </si>
  <si>
    <t>川审稻20250028</t>
  </si>
  <si>
    <t>沫优815</t>
  </si>
  <si>
    <t>绵阳市农业科学研究院、乐山师范学院</t>
  </si>
  <si>
    <t>沫1A×绵恢815</t>
  </si>
  <si>
    <t>适宜四川省海拔800米以上山区种植（不含攀西生态区）。</t>
  </si>
  <si>
    <t>川审稻20250029</t>
  </si>
  <si>
    <t>早香优2275</t>
  </si>
  <si>
    <t>早香A×雅恢2275</t>
  </si>
  <si>
    <t>适宜四川海拔800米以上山区种植（不含攀西生态区），稻瘟病重发区不宜种植。</t>
  </si>
  <si>
    <t>川审稻20250030</t>
  </si>
  <si>
    <t>沫1优2115</t>
  </si>
  <si>
    <t>乐山师范学院</t>
  </si>
  <si>
    <t>乐山师范学院、四川农业大学</t>
  </si>
  <si>
    <t>沫1A×雅恢2115</t>
  </si>
  <si>
    <t>川审稻20250031</t>
  </si>
  <si>
    <t>乐优1619</t>
  </si>
  <si>
    <t>乐山市农业科学研究院、四川省农业科学院水稻高粱研究所（四川省农业科学院德阳分院）</t>
  </si>
  <si>
    <t>乐9A×泸恢1611</t>
  </si>
  <si>
    <t>适宜四川川西平原地区作麦茬或油菜茬直播稻种植，稻瘟病重发区不宜种植。</t>
  </si>
  <si>
    <t>川审稻20250032</t>
  </si>
  <si>
    <t>千乡优早32</t>
  </si>
  <si>
    <t>千乡955A×千恢32</t>
  </si>
  <si>
    <t>适宜四川川西平原地区作麦茬或油菜茬直播稻种植。</t>
  </si>
  <si>
    <t>川审稻20252001</t>
  </si>
  <si>
    <t>万春优12</t>
  </si>
  <si>
    <t>四川农业大学、成都市农林科学院</t>
  </si>
  <si>
    <t>万春A×蜀恢12</t>
  </si>
  <si>
    <t>川审稻20252002</t>
  </si>
  <si>
    <t>津优合香</t>
  </si>
  <si>
    <t>津1A×合香1号</t>
  </si>
  <si>
    <t>川审稻20252003</t>
  </si>
  <si>
    <t>科优91</t>
  </si>
  <si>
    <t>四川农业大学、上海中科荃银分子育种技术有限公司</t>
  </si>
  <si>
    <t>沪科1A×蜀恢91</t>
  </si>
  <si>
    <t>川审稻20252004</t>
  </si>
  <si>
    <t>泉香优2205</t>
  </si>
  <si>
    <t>成都市永优种业有限公司、四川天宇种业有限责任公司</t>
  </si>
  <si>
    <t>成都市永优种业有限公司、四川天宇种业有限责任公司、四川农业大学、四川禾泽万佳农业发展有限公司</t>
  </si>
  <si>
    <t>泉香2A×宇恢2205</t>
  </si>
  <si>
    <t>川审稻20252005</t>
  </si>
  <si>
    <t>锦城优228</t>
  </si>
  <si>
    <t>宜宾市农业科学院、成都市农林科学院</t>
  </si>
  <si>
    <t>锦城2A×宜恢2028</t>
  </si>
  <si>
    <t>川审稻20252006</t>
  </si>
  <si>
    <t>圳11优粤禾丝苗</t>
  </si>
  <si>
    <t>四川台沃种业有限责任公司、深圳市作物分子设计育种研究院、广东省农业科学院水稻研究所</t>
  </si>
  <si>
    <t>圳11A×粤禾丝苗</t>
  </si>
  <si>
    <t>川审稻20252007</t>
  </si>
  <si>
    <t>蜀香优6099</t>
  </si>
  <si>
    <t>四川奥力星农业科技有限公司、四川省农业科学院水稻高粱研究所（四川省农业科学院德阳分院）、四川农业大学</t>
  </si>
  <si>
    <t>蜀香1A×德恢6099</t>
  </si>
  <si>
    <t>川审稻20252008</t>
  </si>
  <si>
    <t>良两优2111</t>
  </si>
  <si>
    <t>良禾S×良禾恢2111</t>
  </si>
  <si>
    <t>川审稻20252009</t>
  </si>
  <si>
    <t>花香优66</t>
  </si>
  <si>
    <t>花香A×川恢668</t>
  </si>
  <si>
    <t>川审稻20252010</t>
  </si>
  <si>
    <t>泉香优249</t>
  </si>
  <si>
    <t>泉香2A×CR49</t>
  </si>
  <si>
    <t>川审稻20252011</t>
  </si>
  <si>
    <t>回香优6099</t>
  </si>
  <si>
    <t>四川科瑞种业有限公司、四川省农业科学院水稻高粱研究所（四川省农业科学院德阳分院）</t>
  </si>
  <si>
    <t>回香A×德恢6099</t>
  </si>
  <si>
    <t>川审稻20252012</t>
  </si>
  <si>
    <t>锦城优242</t>
  </si>
  <si>
    <t>锦城2A×CR42</t>
  </si>
  <si>
    <t>川审稻20252013</t>
  </si>
  <si>
    <t>蜀香优766</t>
  </si>
  <si>
    <t>四川奥力星农业科技有限公司、南充市农业科学院、四川农业大学</t>
  </si>
  <si>
    <t>蜀香1A×南恢766</t>
  </si>
  <si>
    <t>川审稻20252014</t>
  </si>
  <si>
    <t>丰3优粤禾丝苗</t>
  </si>
  <si>
    <t>四川达丰种业科技有限责任公司</t>
  </si>
  <si>
    <t>四川达丰种业科技有限责任公司、四川台沃种业有限责任公司、广东省农业科学院水稻研究所</t>
  </si>
  <si>
    <t>达丰301A×粤禾丝苗</t>
  </si>
  <si>
    <t>川审稻20252015</t>
  </si>
  <si>
    <t>筑优110</t>
  </si>
  <si>
    <t>安徽昇谷农业科技有限公司、贵州筑农科种业有限责任公司</t>
  </si>
  <si>
    <t>筑99A×筑农占110</t>
  </si>
  <si>
    <t>川审稻20252016</t>
  </si>
  <si>
    <t>锦城优1883</t>
  </si>
  <si>
    <t>四川省农业科学院作物研究所（四川省种质资源中心）、成都市农林科学院</t>
  </si>
  <si>
    <t>锦城2A×成恢1883</t>
  </si>
  <si>
    <t>川审稻20252017</t>
  </si>
  <si>
    <t>蓉香优春丝苗</t>
  </si>
  <si>
    <t>四川科瑞种业有限公司、成都市农林科学院</t>
  </si>
  <si>
    <t>蓉香A×万春丝苗</t>
  </si>
  <si>
    <t>川审稻20252018</t>
  </si>
  <si>
    <t>神9优620</t>
  </si>
  <si>
    <t>四川种之灵种业有限公司</t>
  </si>
  <si>
    <t>四川种之灵种业有限公司、南充市农业科学院、重庆市农业科学院</t>
  </si>
  <si>
    <t>神9A×南恢620</t>
  </si>
  <si>
    <t>川审稻20252019</t>
  </si>
  <si>
    <t>玉龙优1872</t>
  </si>
  <si>
    <t>玉龙1A×蜀恢1872</t>
  </si>
  <si>
    <t>川审稻20252020</t>
  </si>
  <si>
    <t>泉香优173</t>
  </si>
  <si>
    <t>四川中久种业科技有限责任公司</t>
  </si>
  <si>
    <t>四川中久种业科技有限责任公司、四川农业大学、成都市鹃农智慧农业科技发展有限公司</t>
  </si>
  <si>
    <t>泉香1A×蜀恢573</t>
  </si>
  <si>
    <t>川审稻20252021</t>
  </si>
  <si>
    <t>蓉香优锦悦</t>
  </si>
  <si>
    <t>成都市农林科学院</t>
  </si>
  <si>
    <t>蓉香A×锦悦丝苗</t>
  </si>
  <si>
    <t>川审稻20252022</t>
  </si>
  <si>
    <t>泉香优291</t>
  </si>
  <si>
    <t>泉香2A×蜀恢91</t>
  </si>
  <si>
    <t>川审稻20252023</t>
  </si>
  <si>
    <t>锦城优润丝</t>
  </si>
  <si>
    <t>四川华锐农业开发有限公司、成都市农林科学院、四川万德科技有限公司</t>
  </si>
  <si>
    <t>锦城2A×润丝</t>
  </si>
  <si>
    <t>适宜四川省海拔800米以下的平坝丘陵地区种植（不含攀西生态区），稻瘟病高发区不宜种植。</t>
  </si>
  <si>
    <t>川审稻20252024</t>
  </si>
  <si>
    <t>千乡优8931</t>
  </si>
  <si>
    <t>乐山市农业科学研究院、四川省内江市农业科学院</t>
  </si>
  <si>
    <t>千乡168A×乐恢8931</t>
  </si>
  <si>
    <t>川审稻20252025</t>
  </si>
  <si>
    <t>川康优8618</t>
  </si>
  <si>
    <t>四川乐禾种业有限公司、四川省农业科学院生物技术核技术研究所、四川省农业科学院作物所（四川省种质资源中心）</t>
  </si>
  <si>
    <t>川608A×川恢1618</t>
  </si>
  <si>
    <t>川审稻20252026</t>
  </si>
  <si>
    <t>9优766</t>
  </si>
  <si>
    <t>江苏红旗种业股份有限公司</t>
  </si>
  <si>
    <t>江苏红旗种业股份有限公司、安徽荃银高科种业股份有限公司、安徽红旗种业科技有限公司</t>
  </si>
  <si>
    <t>荃9311A×R766</t>
  </si>
  <si>
    <t>川审稻20252027</t>
  </si>
  <si>
    <t>瑞优晟禾</t>
  </si>
  <si>
    <t>四川科瑞种业有限公司、四川农业大学</t>
  </si>
  <si>
    <t>瑞68A×晟禾</t>
  </si>
  <si>
    <t>川审稻20252028</t>
  </si>
  <si>
    <t>崇优506</t>
  </si>
  <si>
    <t>成都天健君农业科技有限公司</t>
  </si>
  <si>
    <t>崇5A×崇恢06</t>
  </si>
  <si>
    <t>川审稻20252029</t>
  </si>
  <si>
    <t>乐优525</t>
  </si>
  <si>
    <t>Ⅱ-32A×乐恢455</t>
  </si>
  <si>
    <t>川审稻20252030</t>
  </si>
  <si>
    <t>邑两优华占</t>
  </si>
  <si>
    <t>郴州市农业科学研究所</t>
  </si>
  <si>
    <t>郴州市农业科学研究所、中国水稻研究所、广东省农业科学院水稻研究所</t>
  </si>
  <si>
    <t>142S×华占</t>
  </si>
  <si>
    <t>川审稻20252031</t>
  </si>
  <si>
    <t>德优674</t>
  </si>
  <si>
    <t>成都农之道农业科技有限公司</t>
  </si>
  <si>
    <t>成都农之道农业科技有限公司、成都市农林科学院、四川省农业科学院水稻高粱研究所（四川省农业科学院德阳分院）</t>
  </si>
  <si>
    <t>德66A×锦城恢674</t>
  </si>
  <si>
    <t>川审稻20252032</t>
  </si>
  <si>
    <t>品香优103</t>
  </si>
  <si>
    <t>品香A×德香恢103</t>
  </si>
  <si>
    <t>川审稻20252033</t>
  </si>
  <si>
    <t>荷香优莲香丝苗</t>
  </si>
  <si>
    <t>四川华谷西南农业科技有限公司</t>
  </si>
  <si>
    <t>四川华谷西南农业科技有限公司、福建华谷高科有限公司</t>
  </si>
  <si>
    <t>荷香392A×莲香丝苗</t>
  </si>
  <si>
    <t>川审稻20253001</t>
  </si>
  <si>
    <t>川谷优珍酿</t>
  </si>
  <si>
    <t>四川省农业科学院水稻高粱研究所（四川省农业科学院德阳分院）、四川农业大学</t>
  </si>
  <si>
    <t>川谷A×珍酿恢1号</t>
  </si>
  <si>
    <t>适宜四川省海拔800米以下的平坝丘陵地区作酿酒稻迟熟品种种植（不含攀西生态区），稻瘟病重发区不宜种植。</t>
  </si>
  <si>
    <t>川审稻20253002</t>
  </si>
  <si>
    <t>宜酿优881</t>
  </si>
  <si>
    <t>宜宾市农业科学院、四川省宜宾市宜字头种业有限责任公司</t>
  </si>
  <si>
    <t>宜酿A×宜恢8810</t>
  </si>
  <si>
    <t>川审稻20253003</t>
  </si>
  <si>
    <t>冈8优312</t>
  </si>
  <si>
    <t>四川农业大学、四川荣稻科技有限公司、四川华元博冠生物育种有限责任公司</t>
  </si>
  <si>
    <t>冈48A×蜀恢312</t>
  </si>
  <si>
    <t>川审稻20256001</t>
  </si>
  <si>
    <t>爽两优18</t>
  </si>
  <si>
    <t>西科农业集团股份有限公司、湖南杂交水稻研究中心、广州市农业科学研究院</t>
  </si>
  <si>
    <t>爽1S×广丰香8号</t>
  </si>
  <si>
    <t>川审稻20256002</t>
  </si>
  <si>
    <t>H两优532</t>
  </si>
  <si>
    <t>H175S×华航32号</t>
  </si>
  <si>
    <t>川审稻20256003</t>
  </si>
  <si>
    <t>花优7685</t>
  </si>
  <si>
    <t>仲衍种业股份有限公司、四川省农业科学院生物技术核技术研究所</t>
  </si>
  <si>
    <t>花香7A×川恢685</t>
  </si>
  <si>
    <t>川审稻20256004</t>
  </si>
  <si>
    <t>花优7687</t>
  </si>
  <si>
    <t>仲衍种业股份有限公司、四川省农业科学院生物技术核技术研究所、深圳洁田模式生物科技有限公司</t>
  </si>
  <si>
    <t>花香7A×川恢687</t>
  </si>
  <si>
    <t>川审稻20256005</t>
  </si>
  <si>
    <t>花优7132</t>
  </si>
  <si>
    <t>花香7A×川恢132</t>
  </si>
  <si>
    <t>国家</t>
  </si>
  <si>
    <t>国审稻990016</t>
  </si>
  <si>
    <t>Ⅱ优838</t>
  </si>
  <si>
    <r>
      <rPr>
        <sz val="8"/>
        <rFont val="宋体"/>
        <charset val="134"/>
      </rPr>
      <t>Ⅱ--32A</t>
    </r>
    <r>
      <rPr>
        <sz val="8"/>
        <rFont val="宋体"/>
        <charset val="134"/>
      </rPr>
      <t>×</t>
    </r>
    <r>
      <rPr>
        <sz val="8"/>
        <rFont val="宋体"/>
        <charset val="134"/>
      </rPr>
      <t>辐恢838</t>
    </r>
  </si>
  <si>
    <t>可在四川、重庆、河南省等同生态类型地区的稻瘟病轻发区作中稻种植</t>
  </si>
  <si>
    <t>国审稻2000001</t>
  </si>
  <si>
    <t>川丰2号（原名冈优364）</t>
  </si>
  <si>
    <t>四川省种子站、四川省川丰种业育种中心、四川省江油市种子公司</t>
  </si>
  <si>
    <r>
      <rPr>
        <sz val="8"/>
        <rFont val="宋体"/>
        <charset val="134"/>
      </rPr>
      <t>冈46A</t>
    </r>
    <r>
      <rPr>
        <sz val="8"/>
        <rFont val="宋体"/>
        <charset val="134"/>
      </rPr>
      <t>×</t>
    </r>
    <r>
      <rPr>
        <sz val="8"/>
        <rFont val="宋体"/>
        <charset val="134"/>
      </rPr>
      <t>江恢364</t>
    </r>
  </si>
  <si>
    <t>适宜在长江流域及西南稻区白叶枯病、稻瘟病轻发区作一季中稻种植</t>
  </si>
  <si>
    <t>国审稻2000003</t>
  </si>
  <si>
    <t>Ⅱ优162</t>
  </si>
  <si>
    <r>
      <rPr>
        <sz val="8"/>
        <rFont val="宋体"/>
        <charset val="134"/>
      </rPr>
      <t>Ⅱ—32A</t>
    </r>
    <r>
      <rPr>
        <sz val="8"/>
        <rFont val="宋体"/>
        <charset val="134"/>
      </rPr>
      <t>×</t>
    </r>
    <r>
      <rPr>
        <sz val="8"/>
        <rFont val="宋体"/>
        <charset val="134"/>
      </rPr>
      <t>蜀恢162</t>
    </r>
  </si>
  <si>
    <t>适宜于西南及长江流域白叶枯病轻发区作一季中稻种植</t>
  </si>
  <si>
    <t>国审稻2001004</t>
  </si>
  <si>
    <t>四川省绵阳市农业科学研究所、西南科技大学</t>
  </si>
  <si>
    <t>II—32—8A×绵恢501</t>
  </si>
  <si>
    <t>适宜在四川、湖北、重庆作一季中稻种植</t>
  </si>
  <si>
    <t>国审稻2001006</t>
  </si>
  <si>
    <t>四川省绵阳市农业科学研究所</t>
  </si>
  <si>
    <t>适宜在四川平坝、丘陵区及贵州省海拔1100米以下的地区作一季中稻种植</t>
  </si>
  <si>
    <t>国审稻2003003</t>
  </si>
  <si>
    <t>冈优1577</t>
  </si>
  <si>
    <t>四川省宜宾市农业科学研究所</t>
  </si>
  <si>
    <t>冈46A×宜恢1577</t>
  </si>
  <si>
    <t>适宜在四川、重庆、湖北、湖南、浙江、江西、安徽、上海、江苏省的长江流域（武陵山区除外）和云南、贵州省海拔1100米以下以及河南省信阳、陕西省汉中地区稻瘟病轻发区作一季中稻种植</t>
  </si>
  <si>
    <t>国审稻2003004</t>
  </si>
  <si>
    <t>冈优527</t>
  </si>
  <si>
    <t>冈46A×蜀恢527</t>
  </si>
  <si>
    <t>国审稻2003045</t>
  </si>
  <si>
    <t>德农2000（原名：协优7954）</t>
  </si>
  <si>
    <t>浙江省农科院作物与核技术利用研究所</t>
  </si>
  <si>
    <t>协青早A×浙恢7954</t>
  </si>
  <si>
    <t>适宜在四川、湖北、湖南、江西、福建、安徽、浙江、江苏省的长江流域和重庆市、云南、贵州省的中、低海拔稻区（武陵山区除外）以及陕西省汉中、河南省信阳地区稻瘟病轻发区作一季中稻种植</t>
  </si>
  <si>
    <t>国审稻2003048</t>
  </si>
  <si>
    <t>富优1号（原名：II优21）</t>
  </si>
  <si>
    <t>西南农业大学</t>
  </si>
  <si>
    <t>II-32A×21</t>
  </si>
  <si>
    <t>适宜在贵州、云南、重庆中低海拔稻区（武陵山区除外）和四川省平坝稻区以及陕西省的汉中地区作一季中稻种植</t>
  </si>
  <si>
    <t>国审稻2003050</t>
  </si>
  <si>
    <t>中优177</t>
  </si>
  <si>
    <t>四川省农科院作物所，中国水稻研究所</t>
  </si>
  <si>
    <t>中9A×成恢177</t>
  </si>
  <si>
    <t>适宜在贵州、云南省、重庆市中低海拔稻区（武陵山区除外）、四川省平坝稻区以及陕西省的汉中地区作一季中稻种植</t>
  </si>
  <si>
    <t>国审稻2003051</t>
  </si>
  <si>
    <t>四川省农科院作物所，四川华丰种业有限责任公司</t>
  </si>
  <si>
    <t>适宜在四川、湖北、湖南、江西、福建、安徽、浙江、江苏省的长江流域和重庆市、云南、贵州省的中、低海拔稻区（武陵山区除外）以及陕西省汉中、河南省信阳地区白叶枯病轻发区作一季中稻种植</t>
  </si>
  <si>
    <t>国审稻2003052</t>
  </si>
  <si>
    <t>宜香1577（原名：宜香优1577）</t>
  </si>
  <si>
    <t>宜香1A×宜恢1577</t>
  </si>
  <si>
    <t>适宜在四川、湖北、湖南、江西、福建、安徽、浙江、江苏省的长江流域和重庆市、云南、贵州省的中、低海拔稻区（武陵山区除外）以及陕西省汉中、河南省信阳地区作一季中稻种植</t>
  </si>
  <si>
    <t>国审稻2004004</t>
  </si>
  <si>
    <t>适宜在云南、贵州、重庆中低海拔稻区（武陵山区除外）和四川平坝稻区、陕西南部稻瘟病、白叶枯病轻发区作一季中稻种植</t>
  </si>
  <si>
    <t>国审稻2004013</t>
  </si>
  <si>
    <t>宜香3003</t>
  </si>
  <si>
    <t>宜香1A×宜恢3003</t>
  </si>
  <si>
    <t>适宜在云南、贵州、重庆中低海拔稻区（武陵山区除外）和四川平坝稻区、陕西南部稻瘟病轻发区作一季中稻种植</t>
  </si>
  <si>
    <t>国审稻2005011</t>
  </si>
  <si>
    <t>Q优5号（区试代号：庆优5号）</t>
  </si>
  <si>
    <t>重庆市种子公司</t>
  </si>
  <si>
    <t>Q2A×成恢047</t>
  </si>
  <si>
    <t>适宜在云南、贵州、重庆的中低海拔稻区（武陵山区除外）、四川平坝丘陵稻区、陕西南部稻区的稻瘟病、白叶枯病轻发区作一季中稻种植</t>
  </si>
  <si>
    <t>国审稻2005015</t>
  </si>
  <si>
    <t>四川农大高科农业有限责任公司，四川农业大学水稻研究所</t>
  </si>
  <si>
    <t>适宜在云南、贵州、重庆的中低海拔稻区（武陵山区除外）、四川平坝丘陵稻区、陕西南部稻区的稻瘟病轻发区作一季中稻种植</t>
  </si>
  <si>
    <t>国审稻2005016</t>
  </si>
  <si>
    <t>川香优6号</t>
  </si>
  <si>
    <t>四川省农业科学院作物研究所，四川科瑞种业有限公司</t>
  </si>
  <si>
    <t>川香29A×成恢178</t>
  </si>
  <si>
    <t>适宜在云南、贵州、重庆的中低海拔稻区（武陵山区除外）、四川平坝丘陵稻区、陕西南部稻区的白叶枯病轻发区作一季中稻种植2、长江中下游：该品种产量高，米质较优，中感稻瘟病，感白叶枯病，熟期较迟适宜在福建、江西、湖南、湖北、安徽、浙江、江苏的长江流域稻区（武陵山区除外）以及河南南部稻区的白叶枯病轻发区作一季中稻种植</t>
  </si>
  <si>
    <t>国审稻2006016</t>
  </si>
  <si>
    <t>冈优825（区试代号：F3001）</t>
  </si>
  <si>
    <t>四川省嘉陵农作物品种研究中心</t>
  </si>
  <si>
    <t>冈46A×嘉恢825</t>
  </si>
  <si>
    <t>适宜在云南、贵州、重庆的中低海拔籼稻区（武陵山区除外）、四川平坝丘陵稻区、陕西南部稻区的稻瘟病轻发区作一季中稻种植根据《中华人民共和国农业部公告》第516号，该品种（国审稻2005028）还适宜在福建、江西、湖南、湖北、安徽、浙江、江苏的长江流域稻区（武陵山区除外）以及河南南部稻区的稻瘟病轻发区作一季中稻种植</t>
  </si>
  <si>
    <t>国审稻2006019</t>
  </si>
  <si>
    <t>T优6135（区试代号：T98A/61-3-5）</t>
  </si>
  <si>
    <t>湖南隆平高科农平种业有限公司</t>
  </si>
  <si>
    <t>T98A×61-3-5</t>
  </si>
  <si>
    <t>适宜在云南、贵州、重庆的中低海拔籼稻区（武陵山区除外）、四川平坝丘陵稻区、陕西南部稻区作一季中稻种植根据《中华人民共和国农业部公告》第413号，该品种（国审稻2004034）还适宜在广西中北部、福建中北部、江西中南部、湖南中南部以及浙江南部稻瘟病、白叶枯病轻发区作双季晚稻种植</t>
  </si>
  <si>
    <t>国审稻2006024</t>
  </si>
  <si>
    <t>内香8518</t>
  </si>
  <si>
    <t>四川内江杂交水稻科技开发中心</t>
  </si>
  <si>
    <t>内香85A×内恢95-18</t>
  </si>
  <si>
    <t>适宜在云南、贵州、重庆的中低海拔籼稻区（武陵山区除外）、四川平坝丘陵稻区、陕西南部稻区的稻瘟病轻发区作一季中稻种植</t>
  </si>
  <si>
    <t>国审稻2006026</t>
  </si>
  <si>
    <t>宜香1979</t>
  </si>
  <si>
    <t>宜香1A×宜恢1979</t>
  </si>
  <si>
    <t>国审稻2006078</t>
  </si>
  <si>
    <t>川江优527（区试代号：川江优3号）</t>
  </si>
  <si>
    <t>四川省江油市川江水稻研究所、四川农业大学水稻研究所</t>
  </si>
  <si>
    <t>江育F32A×蜀恢527</t>
  </si>
  <si>
    <t>适宜在云南省、贵州省、重庆市的中低海拔籼稻区（武陵山区除外）、四川省平坝丘陵稻区、陕西省南部稻区的稻瘟病轻发区作一季中稻种植</t>
  </si>
  <si>
    <t>国审稻2007010</t>
  </si>
  <si>
    <t>川优9527</t>
  </si>
  <si>
    <t>江育标9A×蜀恢527</t>
  </si>
  <si>
    <t>国审稻2007011</t>
  </si>
  <si>
    <t>内2优6号</t>
  </si>
  <si>
    <t>中国水稻研究所</t>
  </si>
  <si>
    <t>内香2A×中恢8006</t>
  </si>
  <si>
    <t>国审稻2008002</t>
  </si>
  <si>
    <t>内香5A×内恢2156</t>
  </si>
  <si>
    <t>适宜在云南、贵州的中低海拔籼稻区（武陵山区除外）、四川平坝丘陵稻区、陕西南部稻区作一季中稻种植</t>
  </si>
  <si>
    <t>国审稻2009004</t>
  </si>
  <si>
    <t>泰优99</t>
  </si>
  <si>
    <t>D62A×泸恢1345</t>
  </si>
  <si>
    <t>国审稻2010006</t>
  </si>
  <si>
    <t>渝香203</t>
  </si>
  <si>
    <t>重庆再生稻研究中心、重庆市农业科学院水稻研究所、四川省宜宾市农业科学院</t>
  </si>
  <si>
    <t>宜香1A×R2103</t>
  </si>
  <si>
    <t>适宜在贵州、重庆的中低海拔籼稻区（武陵山区除外）、四川平坝丘陵稻区、陕西南部稻区的稻瘟病轻发区作一季中稻种植</t>
  </si>
  <si>
    <t>国审稻2010007</t>
  </si>
  <si>
    <t>冈香707</t>
  </si>
  <si>
    <t>四川农业大学水稻研究所、四川金堂莲花农业研究所</t>
  </si>
  <si>
    <t>冈香1A×蜀恢707</t>
  </si>
  <si>
    <t>适宜在云南、贵州、重庆的中低海拔籼稻区（武陵山区除外）、四川平坝丘陵稻区、陕西南部稻区作一季中稻种植</t>
  </si>
  <si>
    <t>国审稻2011006</t>
  </si>
  <si>
    <t>F优498</t>
  </si>
  <si>
    <t>四川农业大学水稻研究所、四川省江油市川江水稻研究所</t>
  </si>
  <si>
    <t>江育F32A×蜀恢498</t>
  </si>
  <si>
    <t>适宜在云南、贵州（武陵山区除外）、重庆（武陵山区除外）的中低海拔籼稻区、四川平坝丘陵稻区、陕西南部稻区的稻瘟病轻发区作一季中稻种植</t>
  </si>
  <si>
    <t>国审稻2011007</t>
  </si>
  <si>
    <t>冈优900</t>
  </si>
  <si>
    <t>成都天府农作物研究所</t>
  </si>
  <si>
    <t>冈46A×天恢900</t>
  </si>
  <si>
    <t>适宜在云南、贵州（武陵山区除外）、重庆（武陵山区除外）的中低海拔籼稻区、四川平坝丘陵稻区（川南稻区除外）、陕西南部稻区的稻瘟病轻发区作一季中稻种植</t>
  </si>
  <si>
    <t>国审稻2011008</t>
  </si>
  <si>
    <t>天优华占</t>
  </si>
  <si>
    <t>中国水稻研究所、中国科学院遗传与发育生物学研究所、广东省农业科学院水稻研究所</t>
  </si>
  <si>
    <t>天丰A×华占</t>
  </si>
  <si>
    <t>适宜在江西、湖南（武陵山区除外）、湖北（武陵山区除外）、安徽、浙江、江苏的长江流域稻区、福建北部、河南南部稻区的白叶枯病轻发区和云南、贵州（武陵山区除外）、重庆（武陵山区除外）的中低海拔籼稻区、四川平坝丘陵稻区、陕西南部稻区的中等肥力田块作一季中稻种植根据《中华人民共和国农业部公告》第1072号，该品种（国审稻2008020）还适宜在广西中北部、广东北部、福建中北部、江西中南部、湖南中南部、浙江南部的白叶枯病轻发的双季稻区作晚稻种植</t>
  </si>
  <si>
    <t>国审稻2011009</t>
  </si>
  <si>
    <t>适宜在云南、贵州（武陵山区除外）、重庆（武陵山区除外）的中低海拔籼稻区、四川平坝丘陵稻区、陕西南部稻区作一季中稻种植</t>
  </si>
  <si>
    <t>国审稻2012003</t>
  </si>
  <si>
    <t>四川省绿丹种业有限责任公司、四川农业大学农学院、宜宾市农业科学院</t>
  </si>
  <si>
    <t>国审稻2012005</t>
  </si>
  <si>
    <t>蓉18优198</t>
  </si>
  <si>
    <t>四川正兴种业有限公司</t>
  </si>
  <si>
    <t>蓉18A×天恢198</t>
  </si>
  <si>
    <t>适宜在云南、贵州（武陵山区除外）的中低海拔籼稻区、四川平坝丘陵稻区、陕西南部稻区作一季中稻种植</t>
  </si>
  <si>
    <t>国审稻2012008</t>
  </si>
  <si>
    <t>适宜在云南、贵州（武陵山区除外）的中低海拔籼稻区、四川平坝丘陵稻区、陕西南部稻区的稻瘟病轻发区作一季中稻种植</t>
  </si>
  <si>
    <t>国审稻2012011</t>
  </si>
  <si>
    <t>蓉18优662</t>
  </si>
  <si>
    <t>蓉18A×绵恢662</t>
  </si>
  <si>
    <t>适宜在云南、贵州（武陵山区除外）、重庆（武陵山区除外）的中低海拔籼稻区、四川平坝丘陵稻区作一季中稻种植</t>
  </si>
  <si>
    <t>国审稻2012012</t>
  </si>
  <si>
    <t>川优8377</t>
  </si>
  <si>
    <t>川358A×成恢377</t>
  </si>
  <si>
    <t>适宜在贵州黔东南稻区、重庆（武陵山区除外）的中低海拔籼稻区、四川平坝丘陵稻区、陕西南部稻区作一季中稻订单生产种植</t>
  </si>
  <si>
    <t>国审稻2013003</t>
  </si>
  <si>
    <t>C两优华占</t>
  </si>
  <si>
    <t>湖南金色农华种业科技有限公司</t>
  </si>
  <si>
    <t>C815S×华占</t>
  </si>
  <si>
    <t>适宜在云南、贵州（武陵山区除外）、重庆（武陵山区除外）的中低海拔籼稻区、四川平坝丘陵稻区、陕西南部稻区作一季中稻种植。</t>
  </si>
  <si>
    <t>国审稻2013008</t>
  </si>
  <si>
    <t>Y两优1号</t>
  </si>
  <si>
    <t>湖南杂交水稻研究中心</t>
  </si>
  <si>
    <t>Y58S×9311</t>
  </si>
  <si>
    <t>适宜在云南、重庆（武陵山区除外）的中低海拔籼稻区、四川平坝丘陵稻区、陕西南部稻区作一季中稻种植。稻瘟病重发区不宜种植。根据中华人民共和国农业部公告第1072号，该品种还适宜在海南、广西南部、广东中南及西南部、福建南部的稻瘟病轻发的双季稻区作早稻种植，以及在江西、湖南、湖北、安徽、浙江、江苏的长江流域稻区（武陵山区除外）和福建北部、河南南部稻区的稻瘟病、白叶枯病轻发区作一季中稻种植。</t>
  </si>
  <si>
    <t>国审稻2014014</t>
  </si>
  <si>
    <t>宜香优5979</t>
  </si>
  <si>
    <t>宜香1A×宜恢5979</t>
  </si>
  <si>
    <t>适宜云南、贵州（武陵山区除外）的中低海拔籼稻区、重庆（武陵山区除外）800米以下籼稻区、四川平坝丘陵稻区、陕西南部稻区作一季中稻种植。稻瘟病重发区不宜种植。</t>
  </si>
  <si>
    <t>国审稻2014016</t>
  </si>
  <si>
    <t>适宜云南、贵州（武陵山区除外）的中低海拔籼稻区、重庆（武陵山区除外）800米以下籼稻区、四川平坝丘陵稻区、陕西南部稻区作一季中稻种植。不宜在高肥水条件下种植。</t>
  </si>
  <si>
    <t>国审稻2014018</t>
  </si>
  <si>
    <t>国审稻2014019</t>
  </si>
  <si>
    <t>国审稻2014021</t>
  </si>
  <si>
    <t>乐优891</t>
  </si>
  <si>
    <t>双流县发兴农作物研究所</t>
  </si>
  <si>
    <t>乐丰A×R891</t>
  </si>
  <si>
    <t>适宜云南、贵州（武陵山区除外）的中低海拔籼稻区、重庆（武陵山区除外）800米以下籼稻区、四川平坝丘陵稻区、陕西南部稻区作一季中稻种植。</t>
  </si>
  <si>
    <t>国审稻2015006</t>
  </si>
  <si>
    <t>蓉18优2348</t>
  </si>
  <si>
    <t>四川众智种业科技有限公司</t>
  </si>
  <si>
    <t>蓉18A×雅恢2348</t>
  </si>
  <si>
    <t>适宜云南、贵州（武陵山区除外）、重庆（武陵山区除外）的中低海拔籼稻区、四川平坝丘陵稻区、陕西南部稻区作一季中稻种植。稻瘟病重发区不宜种植。</t>
  </si>
  <si>
    <t>国审稻2015013</t>
  </si>
  <si>
    <t>蜀优217</t>
  </si>
  <si>
    <t>21A×成恢727</t>
  </si>
  <si>
    <t>适宜云南、贵州（武陵山区除外）、重庆（武陵山区除外）的中低海拔籼稻区、四川平坝丘陵稻区、陕西南部稻区作一季中稻种植，稻瘟病重发区不宜种植。</t>
  </si>
  <si>
    <t>国审稻2016010</t>
  </si>
  <si>
    <t>内5优907</t>
  </si>
  <si>
    <t>四川丰禾种业有限公司</t>
  </si>
  <si>
    <t>内香5A×川恢907</t>
  </si>
  <si>
    <t>适宜在云南和贵州（武陵山区除外）的中低海拔籼稻区、重庆（武陵山区除外）海拔800米以下稻区、四川平坝丘陵稻区、陕西南部的稻瘟病轻发区作一季中稻种植。</t>
  </si>
  <si>
    <t>国审稻2016011</t>
  </si>
  <si>
    <t>德优4923</t>
  </si>
  <si>
    <t>中国种子集团有限公司、四川省农业科学院水稻高粱研究所</t>
  </si>
  <si>
    <t>德香074A×R4923</t>
  </si>
  <si>
    <t>国审稻2016012</t>
  </si>
  <si>
    <t>龙优450</t>
  </si>
  <si>
    <t>四川西科种业股份有限公司</t>
  </si>
  <si>
    <t>龙香4A×天龙恢1250</t>
  </si>
  <si>
    <t>国审稻2016018</t>
  </si>
  <si>
    <t>繁优609</t>
  </si>
  <si>
    <t>重庆帮豪种业有限责任公司</t>
  </si>
  <si>
    <t>繁源A×帮恢609</t>
  </si>
  <si>
    <t>国审稻2016020</t>
  </si>
  <si>
    <t>适宜在云南和贵州（武陵山区除外）的中低海拔籼稻区、重庆（武陵山区除外）海拔800米以下稻区、四川平坝丘陵稻区、陕西南部稻区作一季中稻种植。</t>
  </si>
  <si>
    <t>国审稻2016021</t>
  </si>
  <si>
    <t>内5优768</t>
  </si>
  <si>
    <t>西南科技大学水稻所、内江杂交水稻科技开发中心</t>
  </si>
  <si>
    <t>内香5A×绵恢768</t>
  </si>
  <si>
    <t>国审稻2016022</t>
  </si>
  <si>
    <t>晶两优华占</t>
  </si>
  <si>
    <t>袁隆平农业高科技股份有限公司、中国水稻研究所</t>
  </si>
  <si>
    <t>晶4155S×华占</t>
  </si>
  <si>
    <t>国审稻2016024</t>
  </si>
  <si>
    <t>泸06A×成恢727</t>
  </si>
  <si>
    <t>国审稻2016605</t>
  </si>
  <si>
    <t>晶两优534</t>
  </si>
  <si>
    <t>袁隆平农业高科技股份有限公司、广东省农业科学院水稻研究所、深圳隆平金谷种业有限公司、湖南隆平高科种业科学研究院有限公司</t>
  </si>
  <si>
    <t>晶4155S×R534</t>
  </si>
  <si>
    <t>适宜在云南、贵州（武陵山区除外）的中低海拔籼稻区、重庆（东北部和武陵山区除外）800米以下籼稻区、四川平坝丘陵稻区、陕西南部稻区作一季中稻种植。该品种还适宜在江西、湖南（武陵山区除外）、湖北（武陵山区除外）、安徽、江苏的长江流域稻区以及福建北部、河南南部作一季中稻种植。</t>
  </si>
  <si>
    <t>国审稻2016606</t>
  </si>
  <si>
    <t>隆两优1206</t>
  </si>
  <si>
    <t>袁隆平农业高科技股份有限公司、广东省农业科学院水稻研究所、湖南隆平高科种业科学研究院有限公司</t>
  </si>
  <si>
    <t>隆科638S×R1206</t>
  </si>
  <si>
    <t>适宜在云南、贵州（武陵山区除外）的中低海拔籼稻区、重庆（武陵山区除外）800米以下籼稻区、四川平坝丘陵稻区、陕西南部稻区作一季中稻种植。</t>
  </si>
  <si>
    <t>国审稻2016607</t>
  </si>
  <si>
    <t>隆两优1146</t>
  </si>
  <si>
    <t>袁隆平农业高科技股份有限公司、湖南隆平高科种业科学研究院有限公司</t>
  </si>
  <si>
    <t>隆科638S×华恢1146</t>
  </si>
  <si>
    <t>适宜在云南、贵州（武陵山区除外）的中低海拔籼稻区、重庆（武陵山区除外）800米以下籼稻区、四川平坝丘陵稻区、陕西南部稻区的稻瘟病轻发区作一季中稻种植。</t>
  </si>
  <si>
    <t>国审稻2016608</t>
  </si>
  <si>
    <t>晶两优1377</t>
  </si>
  <si>
    <t>晶4155S×R1377</t>
  </si>
  <si>
    <t>适宜在贵州（武陵山区除外）的中低海拔籼稻区、重庆（武陵山区除外）800米以下籼稻区、四川平坝丘陵稻区作一季中稻种植。</t>
  </si>
  <si>
    <t>国审稻20170001</t>
  </si>
  <si>
    <t>隆两优534</t>
  </si>
  <si>
    <t>袁隆平农业高科技股份有限公司、广东省农业科学院水稻研究所、深圳隆平金谷种业有限公司、湖南亚华种业科学研究院</t>
  </si>
  <si>
    <t>隆科638S×R534</t>
  </si>
  <si>
    <t>该品种符合国家稻品种审定标准，通过审定。适宜在四川省平坝丘陵稻区、贵州省（武陵山区除外）、云南省的中低海拔籼稻区（文山州除外）、重庆市（武陵山区除外）海拔800米以下地区、陕西省南部稻区作一季中稻种植。适宜在湖北省（武陵山区除外）、湖南省（武陵山区除外）、江西省、安徽省、江苏省的长江流域稻区以及浙江省中稻区、福建省北部稻区、河南省南部稻区作一季中稻种植。</t>
  </si>
  <si>
    <t>国审稻20170002</t>
  </si>
  <si>
    <t>旌1优华珍</t>
  </si>
  <si>
    <t>四川省农科院水稻高粱研究所</t>
  </si>
  <si>
    <t>旌香1A×华珍</t>
  </si>
  <si>
    <t>该品种符合国家稻品种审定标准，通过审定。适宜在四川省平坝丘陵稻区、贵州省（武陵山区除外）、云南省的中低海拔籼稻区、重庆市（武陵山区除外）海拔800米以下地区、陕西省南部稻区作一季中稻种植。稻瘟病重发区不宜种植。</t>
  </si>
  <si>
    <t>国审稻20170005</t>
  </si>
  <si>
    <t>蓉优33</t>
  </si>
  <si>
    <t>蒙自和顺农业科技开发有限公司</t>
  </si>
  <si>
    <t>蓉18A×红恢33</t>
  </si>
  <si>
    <t>该品种符合国家稻品种审定标准，通过审定。适宜在四川省平坝丘陵稻区、贵州省（武陵山区除外）、云南省的中低海拔籼稻区（文山州除外）、重庆市（武陵山区除外）海拔800米以下地区、陕西省南部稻区作一季中稻种植。</t>
  </si>
  <si>
    <t>国审稻20170006</t>
  </si>
  <si>
    <t>旌优781</t>
  </si>
  <si>
    <t>旌7A×德恢381</t>
  </si>
  <si>
    <t>国审稻20170008</t>
  </si>
  <si>
    <t>隆两优华占</t>
  </si>
  <si>
    <t>湖南隆平高科种业科学研究院有限公司、中国水稻研究所</t>
  </si>
  <si>
    <t>隆科638S×华占</t>
  </si>
  <si>
    <t>该品种符合国家稻品种审定标准，通过审定。适宜在广东省（粤北稻作区除外）、广西桂南、海南省、福建省南部的双季稻区作晚稻种植。适宜在四川省平坝丘陵稻区、贵州省（武陵山区除外）、云南省的中低海拔籼稻区、重庆市（武陵山区除外）海拔800米以下地区、陕西省南部稻区作一季中稻种植。</t>
  </si>
  <si>
    <t>国审稻20170010</t>
  </si>
  <si>
    <t>望两优华占</t>
  </si>
  <si>
    <t>湖南希望种业科技股份有限公司</t>
  </si>
  <si>
    <t>望S×华占</t>
  </si>
  <si>
    <t>该品种符合国家稻品种审定标准，通过审定。适宜在四川省平坝丘陵稻区、贵州省（武陵山区除外）、云南省的中低海拔籼稻区、重庆市（武陵山区除外）海拔800米以下地区、陕西省南部稻区作一季中稻种植。</t>
  </si>
  <si>
    <t>国审稻20170011</t>
  </si>
  <si>
    <t>晶两优1125</t>
  </si>
  <si>
    <t>袁隆平农业高科技股份有限公司、湖南亚华种业科学研究院、云南省文山州农业科学院</t>
  </si>
  <si>
    <t>晶4155S×R1125</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</si>
  <si>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区作一季中稻种植。稻瘟病重发区不宜种植。</t>
  </si>
  <si>
    <t>国审稻20170012</t>
  </si>
  <si>
    <t>旌优华珍</t>
  </si>
  <si>
    <t>四川绿丹至诚种业有限公司、四川省农业科学院水稻高粱研究所</t>
  </si>
  <si>
    <t>旌3A×华珍</t>
  </si>
  <si>
    <t>国审稻20170013</t>
  </si>
  <si>
    <t>深两优5814</t>
  </si>
  <si>
    <t>国家杂交水稻工程技术研究中心清华深圳龙岗研究所</t>
  </si>
  <si>
    <t>Y58S×丙4114</t>
  </si>
  <si>
    <t>国审稻20170014</t>
  </si>
  <si>
    <t>花优357</t>
  </si>
  <si>
    <t xml:space="preserve"> 垦丰长江种业科技有限公司、绵阳市农业科学研究院、四川省农科院生物技术核技术研究所</t>
  </si>
  <si>
    <t>花香A×绵恢357</t>
  </si>
  <si>
    <t>国审稻20170015</t>
  </si>
  <si>
    <t>C两优0861</t>
  </si>
  <si>
    <t>江西先农种业有限公司</t>
  </si>
  <si>
    <t>C815S×R0861</t>
  </si>
  <si>
    <t>国审稻20176001</t>
  </si>
  <si>
    <t>荃优华占</t>
  </si>
  <si>
    <t>安徽荃银高科种业股份有限公司、中国水稻研究所、湖北荃银高科种业有限公司</t>
  </si>
  <si>
    <t>荃9311A×华占</t>
  </si>
  <si>
    <t>该品种符合国家稻品种审定标准，通过审定。适宜在四川省平坝丘陵稻区、贵州省（武陵山区除外）、云南省的中低海拔籼稻区、重庆市（武陵山区、涪陵地区除外）海拔800米以下地区、陕西省南部稻区作一季中稻种植。适宜在江西、湖南、湖北、安徽、浙江、江苏的长江流域稻区（武陵山区除外）以及福建北部、河南南部稻区作一季中稻种植。</t>
  </si>
  <si>
    <t>国审稻20176002</t>
  </si>
  <si>
    <t>隆两优黄莉占</t>
  </si>
  <si>
    <t>隆科638S×黄莉占</t>
  </si>
  <si>
    <t>该品种符合国家稻品种审定标准，通过审定。适宜在四川省平坝丘陵稻区、贵州省（武陵山区除外）、云南省的中低海拔籼稻区、重庆市（武陵山区、涪陵地区除外）海拔800米以下地区、陕西省南部稻区作一季中稻种植。适宜在江西、湖南(武陵山区除外)、湖北(武陵山区除外)、安徽、浙江、江苏的长江流域稻区以及福建北部、河南南部作一季稻种植。稻瘟病常发区注意防治稻瘟病。</t>
  </si>
  <si>
    <t>国审稻20176007</t>
  </si>
  <si>
    <t>隆两优1377</t>
  </si>
  <si>
    <t>隆科638S×R1377</t>
  </si>
  <si>
    <t>该品种符合国家稻品种审定标准，通过审定。适宜在广东（粤北稻作区除外），福建南部，广西桂南和海南稻作区作晚稻种植。适宜在湖北省（武陵山区除外）、湖南省（武陵山区除外）、江西省、安徽省、江苏省的长江流域稻区以及浙江省中稻区、福建省北部稻区、河南省南部稻区作一季中稻种植。适宜云南和贵州（武陵山区除外）的中低海拔籼稻区、重庆（武陵山区除外）海拔800米以下稻区、四川平坝丘陵稻区、陕西南部稻瘟病轻发区作中稻种植。稻瘟病常发区注意防治稻瘟病。</t>
  </si>
  <si>
    <t>国审稻20176010</t>
  </si>
  <si>
    <t>隆两优1988</t>
  </si>
  <si>
    <t>隆科638S×R1988</t>
  </si>
  <si>
    <t>该品种符合国家稻品种审定标准，通过审定。适宜在广东（粤北稻作区除外），福建南部，广西桂南和海南稻作区作晚稻种植。适宜云南和贵州（武陵山区除外）的中低海拔籼稻区、重庆（武陵山区除外）海拔800米以下稻区、四川平坝丘陵稻区、陕西南部稻瘟病轻发区作中稻种植。稻瘟病重发区不宜种植。</t>
  </si>
  <si>
    <t>国审稻20176011</t>
  </si>
  <si>
    <t>川谷优2041</t>
  </si>
  <si>
    <t>四川农大高科农业有限责任公司、四川农业大学水稻研究所、四川华元博冠生物育种有限责任公司</t>
  </si>
  <si>
    <t>川谷A/博恢2041</t>
  </si>
  <si>
    <t>该品种符合国家稻品种审定标准，通过审定。适宜在云南和贵州（武陵山区除外）的中低海拔籼稻区、重庆（武陵山区除外）海拔800米以下稻区、四川平坝丘陵稻区、陕西南部稻区作一季中稻种植。稻瘟病重发区不宜种植。</t>
  </si>
  <si>
    <t>国审稻20176012</t>
  </si>
  <si>
    <t>冈8优517</t>
  </si>
  <si>
    <t>四川农大高科农业有限责任公司、四川华元博冠生物育种有限责任公司</t>
  </si>
  <si>
    <t>冈48A/博恢517</t>
  </si>
  <si>
    <t>国审稻20176013</t>
  </si>
  <si>
    <t>川谷优600</t>
  </si>
  <si>
    <t>四川农大高科农业有限责任公司、四川农业大学水稻研究所</t>
  </si>
  <si>
    <t>川谷A/蜀恢600</t>
  </si>
  <si>
    <t>该品种符合国家稻品种审定标准，通过审定。适宜在云南和贵州(武陵山区除外)的中低海拔籼稻区、重庆(武陵山区除外)海拔800米以下稻区、四川平坝丘陵稻区、陕西南部稻区作一季中稻种植。</t>
  </si>
  <si>
    <t>国审稻20176014</t>
  </si>
  <si>
    <t>川6优713</t>
  </si>
  <si>
    <t>四川农大高科农业有限责任公司、四川农业科学院作物研究所、四川华元博冠生物育种有限责任公司</t>
  </si>
  <si>
    <t>川106A/博恢713</t>
  </si>
  <si>
    <t>国审稻20176015</t>
  </si>
  <si>
    <t>蓉7优528</t>
  </si>
  <si>
    <t>湖南希望种业科技股份有限公司、四川正兴种业有限公司</t>
  </si>
  <si>
    <t>蓉7A×望恢528</t>
  </si>
  <si>
    <t>该品种符合国家稻品种审定标准，通过审定。适宜云南、贵州（武陵山区除外）、重庆（武陵山区除外）的中低海拔籼稻区、四川平坝丘陵区、陕西南部稻区作一季中稻种植，稻瘟病重发区不宜种植。</t>
  </si>
  <si>
    <t>国审稻20176016</t>
  </si>
  <si>
    <t>Y两优1998</t>
  </si>
  <si>
    <t>Y58S×新恢1998</t>
  </si>
  <si>
    <t>国审稻20176017</t>
  </si>
  <si>
    <t>望两优312</t>
  </si>
  <si>
    <t>望S×望恢312</t>
  </si>
  <si>
    <t>该品种符合国家稻品种审定标准，通过审定。适宜云南、贵州（武陵山区除外）、重庆（武陵山区除外）的中低海拔籼稻区、四川平坝丘陵区、陕西南部稻区作一季中稻种植。</t>
  </si>
  <si>
    <t>国审稻20176018</t>
  </si>
  <si>
    <t>望两优091</t>
  </si>
  <si>
    <t>望S×望恢091</t>
  </si>
  <si>
    <t>国审稻20176019</t>
  </si>
  <si>
    <t>内6优1116</t>
  </si>
  <si>
    <t>中国种子集团有限公司、内江杂交水稻科技开发中心</t>
  </si>
  <si>
    <t>内香6A×R1116</t>
  </si>
  <si>
    <t>该品种符合国家稻品种审定标准，通过审定。适宜在四川省平坝丘陵稻区、贵州省（武陵山区除外）、云南省的中低海拔籼稻区，重庆市（武陵山区除外）海拔800米以下地区、陕西省南部的稻瘟病轻发区作一季中稻种植。</t>
  </si>
  <si>
    <t>国审稻20176020</t>
  </si>
  <si>
    <t>泸优11092</t>
  </si>
  <si>
    <t>泸98A×德恢1092（曾用名：泸恢11092）</t>
  </si>
  <si>
    <t>国审稻20176021</t>
  </si>
  <si>
    <t>隆两优1125</t>
  </si>
  <si>
    <t>袁隆平农业高科技股份有限公司、湖南亚华种业科学研究院</t>
  </si>
  <si>
    <t>隆科638S×R1125</t>
  </si>
  <si>
    <t>该品种符合国家稻品种审定标准，通过审定。适宜云南和贵州（武陵山区除外）的中低海拔籼稻区、重庆（武陵山区除外）海拔800米以下稻区、四川平坝丘陵稻区、陕西南部的稻瘟病轻发区作中稻种植。稻瘟病重发区不宜种植。</t>
  </si>
  <si>
    <t>国审稻20176022</t>
  </si>
  <si>
    <t>隆两优149</t>
  </si>
  <si>
    <t>隆科638S×R149</t>
  </si>
  <si>
    <t>该品种符合国家稻品种审定标准，通过审定。适宜云南和贵州（武陵山区除外）的中低海拔籼稻区、重庆（武陵山区除外）海拔800米以下稻区、四川平坝丘陵稻区、陕西南部的稻瘟病轻发区作中稻种植。稻瘟病重发区注意防治稻瘟病。</t>
  </si>
  <si>
    <t>国审稻20176023</t>
  </si>
  <si>
    <t>隆晶优1199</t>
  </si>
  <si>
    <t>袁隆平农业高科技股份有限公司、湖南亚华种业科学研究院、四川隆平高科种业有限公司</t>
  </si>
  <si>
    <t>隆晶4302A×R1199</t>
  </si>
  <si>
    <t>国审稻20176024</t>
  </si>
  <si>
    <t>隆两优1813</t>
  </si>
  <si>
    <t>袁隆平农业高科技股份有限公司、湖南隆平种业有限公司、湖南亚华种业科学研究院</t>
  </si>
  <si>
    <t>隆科638S×R1813</t>
  </si>
  <si>
    <t>该品种符合国家稻品种审定标准，通过审定。适宜云南和贵州（武陵山区除外）的中低海拔籼稻区、重庆（武陵山区除外）800米以下籼稻区、四川平坝丘陵稻区、陕西南部稻区作中稻种植。稻瘟病常发区不宜种植。适宜在湖北省（武陵山区除外）、湖南省（武陵山区除外）、江西省、安徽省、江苏省的长江流域稻区以及浙江省中稻区、福建省北部稻区、河南省南部稻区作一季中稻种植。</t>
  </si>
  <si>
    <t>国审稻20176025</t>
  </si>
  <si>
    <t>隆两优3188</t>
  </si>
  <si>
    <t>袁隆平农业高科技股份有限公司、湖南隆平高科种业科学研究院有限公司、湖南百分农业科技有限公司</t>
  </si>
  <si>
    <t>隆科638S×R3188</t>
  </si>
  <si>
    <t>该品种符合国家稻品种审定标准，通过审定。适宜云南和贵州（武陵山区除外）的中低海拔籼稻区、重庆（武陵山区除外）海拔800米以下稻区、四川平坝丘陵稻区、陕西南部稻瘟病轻发区作中稻种植。稻瘟病重发区注意防治稻瘟病。</t>
  </si>
  <si>
    <t>国审稻20176026</t>
  </si>
  <si>
    <t>梦两优黄莉占</t>
  </si>
  <si>
    <t>袁隆平农业高科技股份有限公司、广东省农业科学院水稻研究所、湖南隆平种业有限公司、深圳隆平金谷种业有限公司</t>
  </si>
  <si>
    <t>梦S（M4001S）×黄莉占</t>
  </si>
  <si>
    <t>该品种符合国家稻品种审定标准，通过审定。适宜云南、贵州（武陵山区除外）的中低海拔籼稻区、重庆（武陵山区除外）800米以下籼稻区、四川平坝丘陵稻区、陕西南部稻区作中稻种植。稻瘟病重发区不宜种植。</t>
  </si>
  <si>
    <t>国审稻20176027</t>
  </si>
  <si>
    <t>荣优0861</t>
  </si>
  <si>
    <t>北京金色农华种业科技股份有限公司、广东省农业科学院水稻研究所</t>
  </si>
  <si>
    <t>荣丰A×R0861</t>
  </si>
  <si>
    <t>该品种符合国家稻品种审定标准，通过审定。适宜云南、贵州（武陵山区除外）、重庆（武陵山区除外）的中低海拔籼稻区、四川平坝丘陵稻区、陕西南部稻区作一季中稻种植。稻瘟病重发区不宜种植。</t>
  </si>
  <si>
    <t>国审稻20176028</t>
  </si>
  <si>
    <t>创两优华占</t>
  </si>
  <si>
    <t>创5S×华占</t>
  </si>
  <si>
    <t>国审稻20176029</t>
  </si>
  <si>
    <t>创两优0861</t>
  </si>
  <si>
    <t>创5S×R0861</t>
  </si>
  <si>
    <t>国审稻20176030</t>
  </si>
  <si>
    <t>荃优0861</t>
  </si>
  <si>
    <t>北京金色农华种业科技股份有限公司、安徽荃银高科种业股份有限公司</t>
  </si>
  <si>
    <t>荃9311A×R0861</t>
  </si>
  <si>
    <t>国审稻20176031</t>
  </si>
  <si>
    <t>千乡优616</t>
  </si>
  <si>
    <t>北京金色农华种业科技股份有限公司、四川省内江市农业科学院</t>
  </si>
  <si>
    <t>千乡654A×内恢3416</t>
  </si>
  <si>
    <t>国审稻20176094</t>
  </si>
  <si>
    <t>奥优83</t>
  </si>
  <si>
    <t>湖南奥谱隆科技股份有限公司</t>
  </si>
  <si>
    <t>奥龙1S×R83</t>
  </si>
  <si>
    <t>该品种符合国家稻品种审定标准，通过审定。适宜在云南和贵州（武陵山区除外）的中低海拔籼稻区、四川省平坝丘陵稻区作一季中稻种植。稻瘟病重发区不宜种植。</t>
  </si>
  <si>
    <t>国审稻20176095</t>
  </si>
  <si>
    <t>奥龙优282</t>
  </si>
  <si>
    <t>奥龙1S×H282</t>
  </si>
  <si>
    <t>国审稻20180008</t>
  </si>
  <si>
    <t>晶两优1206</t>
  </si>
  <si>
    <t>袁隆平农业高科技股份有限公司、广东省农业科学院水稻研究所、湖南隆平高科种业科学研究院有限公司、湖南亚华种业科学研究院</t>
  </si>
  <si>
    <t>晶4155S×R1206</t>
  </si>
  <si>
    <t>该品种符合国家稻品种审定标准，通过审定。适宜在四川省平坝丘陵稻区、贵州省（武陵山区除外）、云南省的中低海拔籼稻区、重庆市（武陵山区除外）海拔800米以下地区、陕西省南部稻区的稻瘟病轻发区作一季中稻种植。</t>
  </si>
  <si>
    <t>国审稻20180009</t>
  </si>
  <si>
    <t>内6优103</t>
  </si>
  <si>
    <t>泸州金土地种业有限公司、四川省农业科学院水稻高粱研究所、内江杂交水稻科技开发中心</t>
  </si>
  <si>
    <t>内香6A×泸恢103</t>
  </si>
  <si>
    <t>国审稻20180010</t>
  </si>
  <si>
    <t>内6优107</t>
  </si>
  <si>
    <t>内香6A×泸恢107</t>
  </si>
  <si>
    <t>国审稻20180011</t>
  </si>
  <si>
    <t>荃优527</t>
  </si>
  <si>
    <t>安徽荃银高科种业股份有限公司、四川农业大学水稻研究所</t>
  </si>
  <si>
    <t>荃9311A×蜀恢527</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</si>
  <si>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t>
  </si>
  <si>
    <t>国审稻20180012</t>
  </si>
  <si>
    <t>荃优丝苗</t>
  </si>
  <si>
    <t>安徽荃银高科种业股份有限公司、广东省农业科学院水稻研究所</t>
  </si>
  <si>
    <t>荃9311A×五山丝苗</t>
  </si>
  <si>
    <t>国审稻20180013</t>
  </si>
  <si>
    <t>神农优228</t>
  </si>
  <si>
    <t>重庆市农业科学院、重庆中一种业有限公司</t>
  </si>
  <si>
    <t>神农2A×Q恢28</t>
  </si>
  <si>
    <t>国审稻20180014</t>
  </si>
  <si>
    <t>双优573</t>
  </si>
  <si>
    <t>四川农业大学水稻研究所、四川双丰农业科学技术研究所</t>
  </si>
  <si>
    <t>双1A×蜀恢573</t>
  </si>
  <si>
    <t>国审稻20180015</t>
  </si>
  <si>
    <t>雅7优2117</t>
  </si>
  <si>
    <t>四川农业大学农学院、四川省绿丹种业有限责任公司</t>
  </si>
  <si>
    <t>雅7A×雅恢2117</t>
  </si>
  <si>
    <t>国审稻20180016</t>
  </si>
  <si>
    <t>旌康优1号</t>
  </si>
  <si>
    <t>四川国垠天府种业有限责任公司、四川什邡市领先种业有限责任公司</t>
  </si>
  <si>
    <t>旌康1A×H3241</t>
  </si>
  <si>
    <t>国审稻20180017</t>
  </si>
  <si>
    <t>蓉7优2117</t>
  </si>
  <si>
    <t>四川农业大学农学院、四川农大正红生物技术有限责任公司、成都市农林科学院作物研究所</t>
  </si>
  <si>
    <t>蓉7A×雅恢2117</t>
  </si>
  <si>
    <t>国审稻20180018</t>
  </si>
  <si>
    <t>旺两优958</t>
  </si>
  <si>
    <t>湖南袁创超级稻技术有限公司</t>
  </si>
  <si>
    <t>W115S×创恢958</t>
  </si>
  <si>
    <t>国审稻20180082</t>
  </si>
  <si>
    <t>荃9优801</t>
  </si>
  <si>
    <t>安徽荃银欣隆种业有限公司、安徽荃银高科种业股份有限公司</t>
  </si>
  <si>
    <t>荃香9A×YHR801</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</si>
  <si>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的稻瘟病轻发区作一季中稻种植。</t>
  </si>
  <si>
    <t>国审稻20180083</t>
  </si>
  <si>
    <t>和两优1086</t>
  </si>
  <si>
    <t>四川泰隆汇智生物科技有限公司</t>
  </si>
  <si>
    <t>和620S×泰恢1086</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</si>
  <si>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的稻瘟病轻发区作一季中稻种植，稻瘟病重发区不宜种植。</t>
  </si>
  <si>
    <t>国审稻20180084</t>
  </si>
  <si>
    <t>内6优595</t>
  </si>
  <si>
    <t>四川丰大农业科技有限责任公司、安徽丰大种业股份有限公司、内江杂交水稻科技开发中心</t>
  </si>
  <si>
    <t>内香6A×内恢10595</t>
  </si>
  <si>
    <t>国审稻20180085</t>
  </si>
  <si>
    <t>蓉3优567</t>
  </si>
  <si>
    <t>南充市农业科学院、成都市农林科学院</t>
  </si>
  <si>
    <t>蓉3A×南恢567</t>
  </si>
  <si>
    <t>国审稻20180086</t>
  </si>
  <si>
    <t>宜1优3185</t>
  </si>
  <si>
    <t>宜香1A×宜恢3185</t>
  </si>
  <si>
    <t>国审稻20180087</t>
  </si>
  <si>
    <t>泰优187</t>
  </si>
  <si>
    <t>泰3A×泰恢187</t>
  </si>
  <si>
    <t>国审稻20180088</t>
  </si>
  <si>
    <t>正优538</t>
  </si>
  <si>
    <t>正902A×天恢538</t>
  </si>
  <si>
    <t>国审稻20180089</t>
  </si>
  <si>
    <t>深两优31</t>
  </si>
  <si>
    <t>四川泰隆农业科技有限公司、国家杂交水稻工程技术研究中心清华深圳龙岗研究所</t>
  </si>
  <si>
    <t>深08S×华航31</t>
  </si>
  <si>
    <t>国审稻20186004</t>
  </si>
  <si>
    <t>C两优727</t>
  </si>
  <si>
    <t>北京金色农华种业科技股份有限公司、四川省农业科学院作物研究所</t>
  </si>
  <si>
    <t>C815S×成恢727</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</si>
  <si>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区的稻瘟病轻发区作一季中稻种植，稻瘟病重发区不宜种植。</t>
  </si>
  <si>
    <t>国审稻20186005</t>
  </si>
  <si>
    <t>B两优6号</t>
  </si>
  <si>
    <t>B621S×望恢006</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</si>
  <si>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广东省（粤北稻作区除外）、广西桂南、海南省、福建省南部稻瘟病、白叶枯病轻发区作双季稻晚稻种植。</t>
  </si>
  <si>
    <t>国审稻20186006</t>
  </si>
  <si>
    <t>B两优华占</t>
  </si>
  <si>
    <t>湖南希望种业科技股份有限公司、安徽新安种业有限公司、中国水稻研究所</t>
  </si>
  <si>
    <t>B621S×华占</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</si>
  <si>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的稻瘟病轻发区作一季中稻种植，稻瘟病重发区不宜种植。</t>
  </si>
  <si>
    <t>国审稻20186007</t>
  </si>
  <si>
    <t>晶两优1199</t>
  </si>
  <si>
    <t>袁隆平农业高科技股份有限公司、四川泰谷农业科技有限公司、湖南亚华种业科学研究院、湖南隆平高科种业科学研究院有限公司</t>
  </si>
  <si>
    <t>晶4155S×R1199</t>
  </si>
  <si>
    <t>该品种符合国家稻品种审定标准，通过审定。适宜在四川省平坝丘陵稻区、贵州省（武陵山区除外）、云南省的中低海拔籼稻区、重庆市（武陵山区除外）海拔800米以下地区、陕西省南部区作一季中稻种植。适宜在湖北省（武陵山区除外）、湖南省（武陵山区除外）、江西省、安徽省、江苏省的长江流域稻区以及浙江省中稻区、福建省北部稻区、河南省南部稻区的稻瘟病轻发区作一季中稻种植。</t>
  </si>
  <si>
    <t>国审稻20186008</t>
  </si>
  <si>
    <t>晶两优510</t>
  </si>
  <si>
    <t>晶4155S×R10</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</si>
  <si>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广东省（粤北稻作区除外）、广西桂南、海南省、福建省南部的双季稻白叶枯病轻发区作晚稻种植，白叶枯病重发区不宜种植。</t>
  </si>
  <si>
    <t>国审稻20186009</t>
  </si>
  <si>
    <t>隆两优7810</t>
  </si>
  <si>
    <t>袁隆平农业高科技股份有限、湖南隆平高科种业科学研究院有限公司、湖南亚华种业科学研究院</t>
  </si>
  <si>
    <t>隆科638S×华恢7810</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</si>
  <si>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区作一季中稻种植。</t>
  </si>
  <si>
    <t>国审稻20186010</t>
  </si>
  <si>
    <t>晶两优1212</t>
  </si>
  <si>
    <t>晶4155S×R1212</t>
  </si>
  <si>
    <t>国审稻20186016</t>
  </si>
  <si>
    <t>九优2117</t>
  </si>
  <si>
    <t>安徽荃银高科种业股份有限公司、四川农业大学农学院、四川荃银种业有限公司</t>
  </si>
  <si>
    <t>荃9311A×雅恢2117</t>
  </si>
  <si>
    <t>国审稻20186017</t>
  </si>
  <si>
    <t>蓉7优2115</t>
  </si>
  <si>
    <t>北京金色农华种业科技股份有限公司、四川农业大学农学院、成都市农林科学院作物研究所</t>
  </si>
  <si>
    <t>蓉7A×雅恢2115</t>
  </si>
  <si>
    <t>该品种符合国家稻品种审定标准，通过审定。适宜在四川省平坝丘陵稻区、贵州省（武陵山区除外）、云南省的中低海拔籼稻区、重庆市（武陵山区除外）海拔800米以下地区、陕西省南部稻区的稻瘟病轻发区作一季中稻种植，陕西省南部稻区的稻瘟病轻发区稻瘟病重发区不宜种植。</t>
  </si>
  <si>
    <t>国审稻20186018</t>
  </si>
  <si>
    <t>欣荣优0861</t>
  </si>
  <si>
    <t>北京金色农华种业科技股份有限公司、湖南金色农华种业科技有限公司、江西先农种业有限公司</t>
  </si>
  <si>
    <t>欣荣A×R0861</t>
  </si>
  <si>
    <t>国审稻20186019</t>
  </si>
  <si>
    <t>内6优139</t>
  </si>
  <si>
    <t>合肥丰乐种业股份有限公司、内江杂交水稻科技开发中心、成都丰乐种业有限责任公司</t>
  </si>
  <si>
    <t>内香6A×12RH139</t>
  </si>
  <si>
    <t>国审稻20186020</t>
  </si>
  <si>
    <t>内优506</t>
  </si>
  <si>
    <t>内香5A×CF06</t>
  </si>
  <si>
    <t>国审稻20186021</t>
  </si>
  <si>
    <t>蜀乡优695</t>
  </si>
  <si>
    <t>合肥丰乐种业股份有限公司、四川农业大学水稻研究所</t>
  </si>
  <si>
    <t>蜀乡286A×蜀恢595</t>
  </si>
  <si>
    <t>国审稻20186022</t>
  </si>
  <si>
    <t>雅优2116</t>
  </si>
  <si>
    <t>合肥丰乐种业股份有限公司、四川农业大学农学院</t>
  </si>
  <si>
    <t>雅1A×雅恢2116</t>
  </si>
  <si>
    <t>国审稻20186023</t>
  </si>
  <si>
    <t>裕优华占</t>
  </si>
  <si>
    <t>湖北省种子集团有限公司、中国水稻研究所</t>
  </si>
  <si>
    <t>576A×华占</t>
  </si>
  <si>
    <t>国审稻20186024</t>
  </si>
  <si>
    <t>广两优990</t>
  </si>
  <si>
    <t>广占63S×奥R990</t>
  </si>
  <si>
    <t>国审稻20186025</t>
  </si>
  <si>
    <t>六福优977</t>
  </si>
  <si>
    <t>六福A×奥R977</t>
  </si>
  <si>
    <t>国审稻20186026</t>
  </si>
  <si>
    <t>云两优588</t>
  </si>
  <si>
    <t>云峰S×奥R588</t>
  </si>
  <si>
    <t>国审稻20186027</t>
  </si>
  <si>
    <t>科两优8990</t>
  </si>
  <si>
    <t>孙梅元、梁云波</t>
  </si>
  <si>
    <t>科S×湘恢8990</t>
  </si>
  <si>
    <t>国审稻20186028</t>
  </si>
  <si>
    <t>科两优5219</t>
  </si>
  <si>
    <t>科S×湘恢5219</t>
  </si>
  <si>
    <t>国审稻20186029</t>
  </si>
  <si>
    <t>天优湘99</t>
  </si>
  <si>
    <t>天丰A×湘恢199</t>
  </si>
  <si>
    <t>国审稻20186030</t>
  </si>
  <si>
    <t>Y两优143</t>
  </si>
  <si>
    <t>湖南桃花源农业科技股份有限公司、湖南杂交水稻研究中心</t>
  </si>
  <si>
    <t>Y58S×P143</t>
  </si>
  <si>
    <t>国审稻20186031</t>
  </si>
  <si>
    <t>千优531</t>
  </si>
  <si>
    <t>千乡654A×望恢531</t>
  </si>
  <si>
    <t>国审稻20186032</t>
  </si>
  <si>
    <t>N两优091</t>
  </si>
  <si>
    <t>N111S×望恢091</t>
  </si>
  <si>
    <t>国审稻20186033</t>
  </si>
  <si>
    <t>正优531</t>
  </si>
  <si>
    <t>正902A×望恢531</t>
  </si>
  <si>
    <t>国审稻20186034</t>
  </si>
  <si>
    <t>川绿优105</t>
  </si>
  <si>
    <t>科荟种业股份有限公司、四川省农业科学院水稻高粱研究所、四川省农业科学院作物研究所</t>
  </si>
  <si>
    <t>川绿389A×泸恢105</t>
  </si>
  <si>
    <t>国审稻20186035</t>
  </si>
  <si>
    <t>荟丰优5438</t>
  </si>
  <si>
    <t>科荟种业股份有限公司</t>
  </si>
  <si>
    <t>荟丰A×闽恢5438</t>
  </si>
  <si>
    <t>国审稻20186036</t>
  </si>
  <si>
    <t>科两优211</t>
  </si>
  <si>
    <t>科荟种业股份有限公司、湖南科裕隆种子研究所有限公司、四川华元博冠生物育种有限责任公司</t>
  </si>
  <si>
    <t>科S×博恢211</t>
  </si>
  <si>
    <t>国审稻20186037</t>
  </si>
  <si>
    <t>蓉7优523</t>
  </si>
  <si>
    <t>四川国豪种业股份有限公司、成都市农林科学院作物研究所、绵阳市农业科学研究院</t>
  </si>
  <si>
    <t>蓉7A×绵恢523</t>
  </si>
  <si>
    <t>国审稻20186038</t>
  </si>
  <si>
    <t>双优451</t>
  </si>
  <si>
    <t>四川国豪种业股份有限公司、四川天宇种业有限责任公司、四川农业大学水稻研究所、四川双丰农业科学技术研究所</t>
  </si>
  <si>
    <t>双1A×蜀恢451</t>
  </si>
  <si>
    <t>国审稻20186039</t>
  </si>
  <si>
    <t>蓉3优2117</t>
  </si>
  <si>
    <t>四川国豪种业股份有限公司、成都市农林科学院作物研究所、四川农业大学农学院</t>
  </si>
  <si>
    <t>蓉3A×雅恢2117</t>
  </si>
  <si>
    <t>国审稻20186040</t>
  </si>
  <si>
    <t>内6优2118</t>
  </si>
  <si>
    <t>四川国豪种业股份有限公司、四川天宇种业有限责任公司、四川农业大学农学院、内江杂交水稻科技开发中心</t>
  </si>
  <si>
    <t>内香6A×雅恢2118</t>
  </si>
  <si>
    <t>国审稻20186041</t>
  </si>
  <si>
    <t>秋乡优1302</t>
  </si>
  <si>
    <t>四川国豪种业股份有限公司、仲衍种业股份有限公司、四川智慧高地种业有限公司</t>
  </si>
  <si>
    <t>秋乡1A×R2302</t>
  </si>
  <si>
    <t>国审稻20186042</t>
  </si>
  <si>
    <t>隆两优2115</t>
  </si>
  <si>
    <t>隆科638S×R2115</t>
  </si>
  <si>
    <t>该品种符合国家稻品种审定标准，通过审定。适宜在四川省平坝丘陵稻区、贵州省（武陵山区除外）、云南省的中低海拔籼稻区、重庆市（武陵山区除外）海拔800米以下地区、陕西省南部区作一季中稻种植。</t>
  </si>
  <si>
    <t>国审稻20186043</t>
  </si>
  <si>
    <t>兴3优1141</t>
  </si>
  <si>
    <t>袁隆平农业高科技股份有限公司、湖南隆平种业有限公司</t>
  </si>
  <si>
    <t>兴3A×R1141</t>
  </si>
  <si>
    <t>国审稻20186044</t>
  </si>
  <si>
    <t>川绿优149</t>
  </si>
  <si>
    <t>袁隆平农业高科技股份有限公司、四川隆平高科种业有限公司、湖南亚华种业科学研究院</t>
  </si>
  <si>
    <t>川389A×R149</t>
  </si>
  <si>
    <t>国审稻20186045</t>
  </si>
  <si>
    <t>简两优534</t>
  </si>
  <si>
    <t>袁隆平农业高科技股份有限公司、广东省农业科学院水稻研究所、湖南隆平种业有限公司</t>
  </si>
  <si>
    <t>简S×R534</t>
  </si>
  <si>
    <t>国审稻20186046</t>
  </si>
  <si>
    <t>隆晶优4393</t>
  </si>
  <si>
    <t>袁隆平农业高科技股份有限公司、湖南隆平高科种业科学研究院有限公司、湖南亚华种业科学研究院</t>
  </si>
  <si>
    <t>隆晶4302A×华恢4393</t>
  </si>
  <si>
    <t>国审稻20186047</t>
  </si>
  <si>
    <t>隆两优1177</t>
  </si>
  <si>
    <t>隆科638S×R1177</t>
  </si>
  <si>
    <t>国审稻20186048</t>
  </si>
  <si>
    <t>川种优3877</t>
  </si>
  <si>
    <t>中国种子集团有限公司、中国种子集团有限公司三亚分公司、四川川种种业有限责任公司</t>
  </si>
  <si>
    <t>川种3A×中种恢2877</t>
  </si>
  <si>
    <t>国审稻20186049</t>
  </si>
  <si>
    <t>川种优749</t>
  </si>
  <si>
    <t>中国种子集团有限公司、四川川种种业有限责任公司</t>
  </si>
  <si>
    <t>川种7A×川种恢2649</t>
  </si>
  <si>
    <t>国审稻20186050</t>
  </si>
  <si>
    <t>德1优205</t>
  </si>
  <si>
    <t>中国种子集团有限公司、四川省农业科学院水稻高粱研究所、四川川种种业有限责任公司</t>
  </si>
  <si>
    <t>德1A×德恢9205</t>
  </si>
  <si>
    <t>国审稻20190001</t>
  </si>
  <si>
    <t>德优4938</t>
  </si>
  <si>
    <t>德香074A×德恢938</t>
  </si>
  <si>
    <t>国审稻20190002</t>
  </si>
  <si>
    <t>荃优665</t>
  </si>
  <si>
    <t>湖南金健种业科技有限公司、安徽荃银高科种业股份有限公司</t>
  </si>
  <si>
    <t>荃9311A×R665</t>
  </si>
  <si>
    <t>该品种符合国家稻品种审定标准，通过审定。适宜在四川省平坝丘陵稻区、贵州省（武陵山区除外）、云南省的中低海拔籼稻区、重庆市（武陵山区除外）海拔800米以下地区、陕西省南部等稻瘟病轻发区作一季中稻种植。稻瘟病重发区不宜种植。</t>
  </si>
  <si>
    <t>国审稻20190003</t>
  </si>
  <si>
    <t>川345优2115</t>
  </si>
  <si>
    <t>川345A×雅恢2115</t>
  </si>
  <si>
    <t>国审稻20190004</t>
  </si>
  <si>
    <t>荃优259</t>
  </si>
  <si>
    <t>江西先农种业有限公司、安徽荃银高科种业股份有限公司</t>
  </si>
  <si>
    <t>荃9311A×ZR259</t>
  </si>
  <si>
    <t>该品种符合国家稻品种审定标准，通过审定。适宜在四川省平坝丘陵稻区、贵州省（武陵山区除外）、云南省的中低海拔籼稻区、重庆市（武陵山区除外）海拔800米以下地区、陕西省南部稻作区的稻瘟病轻发区作一季中稻种植。稻瘟病重发区不宜种植。</t>
  </si>
  <si>
    <t>国审稻20190041</t>
  </si>
  <si>
    <t>旌优4945</t>
  </si>
  <si>
    <t>四川泰谷农业科技有限公司、湖南亚华种业科学研究院、湖南隆平高科种业科学研究院有限公司、四川隆平高科种业有限公司、四川省农业科学院水稻高粱研究所</t>
  </si>
  <si>
    <t>旌3A×R4945</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</si>
  <si>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t>
  </si>
  <si>
    <t>国审稻20190042</t>
  </si>
  <si>
    <t>隆晶优1273</t>
  </si>
  <si>
    <t>文山壮族苗族自治州农业科学院、湖南亚华种业科学研究院、湖南隆平高科种业科学研究院有限公司、四川隆平高科种业有限公司</t>
  </si>
  <si>
    <t>隆晶4302A×华恢1273</t>
  </si>
  <si>
    <t>国审稻20190043</t>
  </si>
  <si>
    <t>锦两优7810</t>
  </si>
  <si>
    <t>四川泰谷农业科技有限公司、湖南亚华种业科学研究院、湖南隆平高科种业科学研究院有限公司、四川隆平高科种业有限公司</t>
  </si>
  <si>
    <t>锦4128S×华恢7810</t>
  </si>
  <si>
    <t>国审稻20190044</t>
  </si>
  <si>
    <t>雅7优5049</t>
  </si>
  <si>
    <t>四川嘉禾种子有限公司、四川农业大学农学院</t>
  </si>
  <si>
    <t>雅7A×雅恢5049</t>
  </si>
  <si>
    <t>国审稻20190045</t>
  </si>
  <si>
    <t>内6优2119</t>
  </si>
  <si>
    <t>成都科瑞农业研究中心、四川农业大学农学院、内江杂交水稻科技开发中心</t>
  </si>
  <si>
    <t>内香6A×雅恢2119</t>
  </si>
  <si>
    <t>国审稻20190046</t>
  </si>
  <si>
    <t>梦两优丝苗</t>
  </si>
  <si>
    <t>湖南隆平种业有限公司、广东省农业科学院水稻研究所、深圳隆平金谷种业有限公司</t>
  </si>
  <si>
    <t>梦S×黄粤丝苗</t>
  </si>
  <si>
    <t>国审稻20190047</t>
  </si>
  <si>
    <t>晶两优金九占</t>
  </si>
  <si>
    <t>四川比特利种业有限责任公司、袁隆平农业高科技股份有限公司、四川隆平高科种业有限公司</t>
  </si>
  <si>
    <t>晶4155S×金九占</t>
  </si>
  <si>
    <t>该品种符合国家稻品种审定标准，通过审定。适宜在四川省平坝丘陵稻区、贵州省（武陵山区除外）、云南省的中低海拔籼稻区、重庆市（武陵山区除外）海拔800米以下地区、陕西省南部稻区稻瘟病轻发区以及湖北省（武陵山区除外）、湖南省（武陵山区除外）、江西省、安徽省、江苏省的长江流域稻区以及浙江省中稻区、福建省北部稻区、河南省南部等稻瘟病轻发区作一季中稻种植。</t>
  </si>
  <si>
    <t>国审稻20190048</t>
  </si>
  <si>
    <t>川康优丝苗</t>
  </si>
  <si>
    <t>四川省农业科学院作物研究所、广东省农业科学院水稻研究所</t>
  </si>
  <si>
    <t>川康606A×五山丝苗</t>
  </si>
  <si>
    <t>该品种符合国家稻品种审定标准，通过审定。适宜在四川省平坝丘陵稻区、贵州省（武陵山区除外）、云南省的中低海拔籼稻区、重庆市（武陵山区除外）海拔800米以下地区、陕西省南部等稻瘟病轻发区作一季中稻种植，稻瘟病重发区不宜种植。</t>
  </si>
  <si>
    <t>国审稻20190049</t>
  </si>
  <si>
    <t>川优五山</t>
  </si>
  <si>
    <t>川608A×五山丝苗</t>
  </si>
  <si>
    <t>该品种符合国家稻品种审定标准，通过审定。适宜在四川省平坝丘陵稻区、贵州省（武陵山区除外）、云南省的中低海拔籼稻区、重庆市（武陵山区除外）海拔800米以下地区、陕西省南部等稻瘟病轻发区作一季中稻种植。</t>
  </si>
  <si>
    <t>国审稻20190050</t>
  </si>
  <si>
    <t>正优727</t>
  </si>
  <si>
    <t>四川正兴种业有限公司、四川省农业科学院作物研究所</t>
  </si>
  <si>
    <t>正902A×成恢727</t>
  </si>
  <si>
    <t>国审稻20190051</t>
  </si>
  <si>
    <t>旌优1365</t>
  </si>
  <si>
    <t>国垠天府农业科技股份有限公司、绵阳市农业科学研究院、四川省农业科学院水稻高粱研究所</t>
  </si>
  <si>
    <t>旌香1A×绵恢365</t>
  </si>
  <si>
    <t>国审稻20190052</t>
  </si>
  <si>
    <t>川康优6107</t>
  </si>
  <si>
    <t>川康606A×泸恢107</t>
  </si>
  <si>
    <t>国审稻20190053</t>
  </si>
  <si>
    <t>内6优1787</t>
  </si>
  <si>
    <t>内香6A×德恢1787</t>
  </si>
  <si>
    <t>国审稻20190054</t>
  </si>
  <si>
    <t>龙两优粤禾丝苗</t>
  </si>
  <si>
    <t>四川台沃种业有限责任公司、湖南农业大学、广东省农业科学院水稻研究所</t>
  </si>
  <si>
    <t>龙S×粤禾丝苗</t>
  </si>
  <si>
    <t>国审稻20190055</t>
  </si>
  <si>
    <t>宜优1787</t>
  </si>
  <si>
    <t>宜香1A×德恢1787</t>
  </si>
  <si>
    <t>国审稻20190056</t>
  </si>
  <si>
    <t>荃优548</t>
  </si>
  <si>
    <t>四川农业大学水稻研究所、安徽荃银高科种业股份有限公司</t>
  </si>
  <si>
    <t>荃9311A×蜀恢548</t>
  </si>
  <si>
    <t>国审稻20190057</t>
  </si>
  <si>
    <t>旌优637</t>
  </si>
  <si>
    <t>四川天宇种业有限责任公司、四川省农业科学院水稻高粱研究所</t>
  </si>
  <si>
    <t>旌3A×宇恢637</t>
  </si>
  <si>
    <t>国审稻20190058</t>
  </si>
  <si>
    <t>蓉7优313</t>
  </si>
  <si>
    <t>四川农业大学水稻研究所、四川川单种业有限责任公司、成都市农林科学院作物研究所</t>
  </si>
  <si>
    <t>蓉7A×蜀恢313</t>
  </si>
  <si>
    <t>国审稻20190059</t>
  </si>
  <si>
    <t>旌优3391</t>
  </si>
  <si>
    <t>旌3A×R1391</t>
  </si>
  <si>
    <t>国审稻20190060</t>
  </si>
  <si>
    <t>福农优华珍</t>
  </si>
  <si>
    <t>四川省农业科学院水稻高粱研究所、福建省农业科学院水稻研究所、四川天宇种业有限责任公司</t>
  </si>
  <si>
    <t>福农A×华珍</t>
  </si>
  <si>
    <t>该品种符合国家稻品种审定标准，通过审定。适宜在四川省平坝丘陵稻区、贵州省（武陵山区除外）、云南省的中低海拔籼稻区、重庆市（武陵山区除外）海拔800米以下地区、陕西省南部稻瘟病轻发区作一季中稻种植。</t>
  </si>
  <si>
    <t>国审稻20190061</t>
  </si>
  <si>
    <t>C两优粤禾丝苗</t>
  </si>
  <si>
    <t>四川台沃种业有限责任公司、湖南农业大学、广东省农业科学院水稻研究所、江西农嘉种业有限公司</t>
  </si>
  <si>
    <t>C815S×粤禾丝苗</t>
  </si>
  <si>
    <t>该品种符合国家稻品种审定标准，通过审定。适宜在四川省平坝丘陵稻区、贵州省（武陵山区除外）、云南省的中低海拔籼稻区、重庆市（武陵山区除外）海拔800米以下地区、陕西省南部等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t>
  </si>
  <si>
    <t>国审稻20190062</t>
  </si>
  <si>
    <t>泸两优2840</t>
  </si>
  <si>
    <t>泸56S×川种恢2840</t>
  </si>
  <si>
    <t>国审稻20190063</t>
  </si>
  <si>
    <t>兆优6377</t>
  </si>
  <si>
    <t>安陆市兆农育种创新中心、临湘市兆农科技研发中心</t>
  </si>
  <si>
    <t>兆A×R6377</t>
  </si>
  <si>
    <t>该品种符合国家稻品种审定标准，通过审定。适宜在四川省平坝丘陵稻区、贵州省（武陵山区除外）、云南省的中低海拔籼稻区、重庆市（武陵山区除外）海拔800米以下地区、陕西省南部等稻瘟病轻发区作一季中稻种植。适宜在广东省（粤北稻作区除外）、广西桂南、海南省、福建省南部的白叶枯病轻发区作晚稻种植。</t>
  </si>
  <si>
    <t>国审稻20190064</t>
  </si>
  <si>
    <t>济优7116</t>
  </si>
  <si>
    <t>安陆市兆农育种创新中心</t>
  </si>
  <si>
    <t>济A×R7116</t>
  </si>
  <si>
    <t>国审稻20190065</t>
  </si>
  <si>
    <t>恒丰优28</t>
  </si>
  <si>
    <t>重庆中一种业有限公司</t>
  </si>
  <si>
    <t>恒丰A×Q恢28</t>
  </si>
  <si>
    <t>该品种符合国家稻品种审定标准，通过审定。适宜在四川省平坝丘陵稻区、贵州省（武陵山区除外）、云南省的中低海拔籼稻区、重庆市（武陵山区除外）海拔800米以下地区、陕西省南部等稻瘟病轻发区作一季中稻种植，稻瘟病重发区不宜种植。适宜在湖北省（武陵山区除外）、湖南省（武陵山区除外）、江西省、安徽省、江苏省的长江流域稻区以及浙江省中稻区、福建省北部稻区、河南省南部等稻瘟病轻发区作一季中稻种植。</t>
  </si>
  <si>
    <t>国审稻20190066</t>
  </si>
  <si>
    <t>创两优丰占</t>
  </si>
  <si>
    <t>重庆大爱种业有限公司、袁氏种业高科技有限公司</t>
  </si>
  <si>
    <t>创5S×丰占</t>
  </si>
  <si>
    <t>国审稻20190067</t>
  </si>
  <si>
    <t>宜优2108</t>
  </si>
  <si>
    <t>四川福华高科种业有限责任公司</t>
  </si>
  <si>
    <t>宜香1A×R2108</t>
  </si>
  <si>
    <t>国审稻20190068</t>
  </si>
  <si>
    <t>双优2288</t>
  </si>
  <si>
    <t>四川金百圣农业有限公司、四川双丰农业科学技术研究所</t>
  </si>
  <si>
    <t>双1A×双恢2288</t>
  </si>
  <si>
    <t>该品种符合国家稻品种审定标准，通过审定。适宜在四川省平坝丘陵稻区、贵州省（武陵山区除外）、云南省的中低海拔籼稻区、重庆市（武陵山区除外）海拔800米以下地区、陕西省南部稻作区的稻瘟病轻发区作一季中稻种植。</t>
  </si>
  <si>
    <t>国审稻20190069</t>
  </si>
  <si>
    <t>广8优199</t>
  </si>
  <si>
    <t>广西兆和种业有限公司、湖南金稻种业有限公司、广东省农业科学院水稻研究所</t>
  </si>
  <si>
    <t>广8A×广恢199</t>
  </si>
  <si>
    <t>该品种符合国家稻品种审定标准，通过审定。适宜在四川省平坝丘陵稻区、贵州省（武陵山区除外）、云南省的中低海拔籼稻区、重庆市（武陵山区除外）海拔800米以下地区、陕西省南部稻作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t>
  </si>
  <si>
    <t>国审稻20190070</t>
  </si>
  <si>
    <t>广8优2156</t>
  </si>
  <si>
    <t>广西兆和种业有限公司、广东省农业科学院水稻研究所、广东省金稻种业有限公司</t>
  </si>
  <si>
    <t>广8A×内香恢2156</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</si>
  <si>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湖北省(武陵山区除外)、湖南省(武陵山区除外)、江西省、安徽省、江苏省的长江流域稻区以及浙江省中稻区、福建省北部稻区、河南省南部稻区的稻瘟病轻发区作一季中稻种植。</t>
  </si>
  <si>
    <t>国审稻20190071</t>
  </si>
  <si>
    <t>广8优165</t>
  </si>
  <si>
    <t>广8A×GR165</t>
  </si>
  <si>
    <t>该品种符合国家稻品种审定标准，通过审定。适宜在四川省平坝丘陵稻区、贵州省（武陵山区除外）、云南省的中低海拔籼稻区、重庆市（武陵山区除外）海拔800米以下地区、陕西省南部稻区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t>
  </si>
  <si>
    <t>国审稻20190072</t>
  </si>
  <si>
    <t>广8优壮乡丝苗</t>
  </si>
  <si>
    <t>广西兆和种业有限公司、广东省农业科学院水稻研究所</t>
  </si>
  <si>
    <t>广8A×壮乡丝苗</t>
  </si>
  <si>
    <t>国审稻20190073</t>
  </si>
  <si>
    <t>国泰香优2号</t>
  </si>
  <si>
    <t>四川众智种业有限有限公司</t>
  </si>
  <si>
    <t>国泰香A×雨恢2号</t>
  </si>
  <si>
    <t>国审稻20190074</t>
  </si>
  <si>
    <t>恒丰优华占</t>
  </si>
  <si>
    <t>广东粤良种业有限公司、中国水稻研究所</t>
  </si>
  <si>
    <t>恒丰A×华占</t>
  </si>
  <si>
    <t>国审稻20190075</t>
  </si>
  <si>
    <t>正优327</t>
  </si>
  <si>
    <t>正902A×奥恢327</t>
  </si>
  <si>
    <t>国审稻20190076</t>
  </si>
  <si>
    <t>野香优1701</t>
  </si>
  <si>
    <t>野香A×R1</t>
  </si>
  <si>
    <t>国审稻20190077</t>
  </si>
  <si>
    <t>秋乡851</t>
  </si>
  <si>
    <t>慧香A×R7158</t>
  </si>
  <si>
    <t>国审稻20190078</t>
  </si>
  <si>
    <t>野香优9901</t>
  </si>
  <si>
    <t>野香A×R9901</t>
  </si>
  <si>
    <t>国审稻20196007</t>
  </si>
  <si>
    <t>D两优722</t>
  </si>
  <si>
    <t>D080S×华恢722</t>
  </si>
  <si>
    <t>国审稻20196008</t>
  </si>
  <si>
    <t>韵两优332</t>
  </si>
  <si>
    <t>袁隆平农业高科技股份有限公司、湖南隆平种业有限公司、深圳市兆农农业科技有限公司</t>
  </si>
  <si>
    <t>韵2013S×R332</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</si>
  <si>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湖北省（武陵山区除外）、湖南省（武陵山区除外）、江西省、安徽省、江苏省的长江流域稻区以及浙江省中稻区、福建省北部稻区、河南省南部稻区的稻瘟病轻发区作一季中稻种植。适宜在广东省（粤北稻作区除外）、广西桂南、海南省、福建省南部的白叶枯病轻发区作双季晚稻种植。</t>
  </si>
  <si>
    <t>国审稻20196009</t>
  </si>
  <si>
    <t>晶两优5348</t>
  </si>
  <si>
    <t>晶4155S×华恢5348</t>
  </si>
  <si>
    <t>国审稻20196010</t>
  </si>
  <si>
    <t>宇两优633</t>
  </si>
  <si>
    <t>袁隆平农业高科技股份有限公司、湖南隆平种业有限公司、湖南民升种业科学研究院有限公司</t>
  </si>
  <si>
    <t>宇340S×W633</t>
  </si>
  <si>
    <t>国审稻20196011</t>
  </si>
  <si>
    <t>晶两优4945</t>
  </si>
  <si>
    <t>晶4155S×R4945</t>
  </si>
  <si>
    <t>国审稻20196012</t>
  </si>
  <si>
    <t>隆两优1319</t>
  </si>
  <si>
    <t>隆科638S×R1319</t>
  </si>
  <si>
    <t>国审稻20196013</t>
  </si>
  <si>
    <t>隆两优1212</t>
  </si>
  <si>
    <t>袁隆平农业高科技股份有限公司、广东省农业科学院水稻研究所、湖南百分农业科技有限公司</t>
  </si>
  <si>
    <t>隆科638S×R1212</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</si>
  <si>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广东省（粤北稻作区除外）、广西桂南、海南省、福建省南部的双季稻稻区作晚稻种植。</t>
  </si>
  <si>
    <t>国审稻20196014</t>
  </si>
  <si>
    <t>锦两优华占</t>
  </si>
  <si>
    <t>锦4128S×华占</t>
  </si>
  <si>
    <t>国审稻20196015</t>
  </si>
  <si>
    <t>隆晶优1212</t>
  </si>
  <si>
    <t>袁隆平农业高科技股份有限公司、广东省农业科学院水稻研究所、湖南亚华种业科学研究院</t>
  </si>
  <si>
    <t>隆晶4302A×R1212</t>
  </si>
  <si>
    <t>国审稻20196016</t>
  </si>
  <si>
    <t>隆晶优4456</t>
  </si>
  <si>
    <t>隆晶4302A×华恢4456</t>
  </si>
  <si>
    <t>国审稻20196017</t>
  </si>
  <si>
    <t>隆两优绿丝苗</t>
  </si>
  <si>
    <t>袁隆平农业高科技股份有限公司、深圳市金谷美香实业有限公司、深圳隆平金谷种业有限公司、湖南隆平高科种业科学研究院有限公司</t>
  </si>
  <si>
    <t>隆科638S×绿丝苗</t>
  </si>
  <si>
    <t>国审稻20196018</t>
  </si>
  <si>
    <t>隆两优黄占</t>
  </si>
  <si>
    <t>袁隆平农业高科技股份有限公司、深圳隆平金谷种业有限公司、深圳市金谷美香实业有限公司、湖南亚华种业科学研究院</t>
  </si>
  <si>
    <t>隆科638S×黄占</t>
  </si>
  <si>
    <t>该品种符合国家稻品种审定标准，通过审定。适宜在四川省平坝丘陵稻区、贵州省（武陵山区除外）、云南省的中低海拔籼稻区、重庆市（武陵山区除外）海拔800米以下地区、陕西省南部稻作区的稻瘟病轻发区作一季中稻种植，稻瘟病重发区不宜种植。适宜在湖北省（武陵山区除外）、湖南省（武陵山区除外）、江西省、安徽省、江苏省的长江流域稻区以及浙江省中稻区、福建省北部稻区、河南省南部的稻瘟病轻发区作一季中稻种植，稻瘟病重发区不宜种植。</t>
  </si>
  <si>
    <t>国审稻20196019</t>
  </si>
  <si>
    <t>晶两优641</t>
  </si>
  <si>
    <t>晶4155S×R641</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</si>
  <si>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广东省（粤北稻作区除外）、广西桂南、海南省、福建省南部的白叶枯病轻发区作双季晚稻种植。</t>
  </si>
  <si>
    <t>国审稻20196020</t>
  </si>
  <si>
    <t>隆8优华占</t>
  </si>
  <si>
    <t>袁隆平农业高科技股份有限公司、中国水稻研究所、湖南隆平种业有限公司</t>
  </si>
  <si>
    <t>隆8A×华占</t>
  </si>
  <si>
    <t>该品种符合国家稻品种审定标准，通过审定。适宜在广东省（粤北稻作区除外）、福建南部、广西桂南和海南稻作区的稻瘟病、白叶枯病轻发区作早稻种植。适宜在四川省平坝丘陵稻区、贵州省（武陵山区除外）、云南省的中低海拔籼稻区、重庆市（武陵山区除外）海拔800米以下地区、陕西省南部稻作区的稻瘟病轻发区作一季中稻种植，稻瘟病重发区不宜种植。</t>
  </si>
  <si>
    <t>国审稻20196021</t>
  </si>
  <si>
    <t>韵两优丝苗</t>
  </si>
  <si>
    <t>袁隆平农业高科技股份有限公司、广东省农业科学院水稻研究所、湖南隆平种业有限公司、湖南民升种业科学研究院有限公司、深圳隆平金谷种业有限公司</t>
  </si>
  <si>
    <t>韵2013S×黄粤丝苗</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</si>
  <si>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湖北省（武陵山区除外）、湖南省（武陵山区除外）、江西省、安徽省、江苏省的长江流域稻区以及浙江省中稻区、福建省北部稻区、河南省南部稻区的稻瘟病轻发区作一季中稻种植，稻瘟病重发区不宜种植。</t>
  </si>
  <si>
    <t>国审稻20196022</t>
  </si>
  <si>
    <t>奥富优287</t>
  </si>
  <si>
    <t>奥富A×奥R287</t>
  </si>
  <si>
    <t>国审稻20196023</t>
  </si>
  <si>
    <t>奥富优958</t>
  </si>
  <si>
    <t>奥富A×奥R958</t>
  </si>
  <si>
    <t>国审稻20196024</t>
  </si>
  <si>
    <t>黔丰优990</t>
  </si>
  <si>
    <t>黔丰103A×奥R990</t>
  </si>
  <si>
    <t>国审稻20196025</t>
  </si>
  <si>
    <t>深两优3956</t>
  </si>
  <si>
    <t>湖南科裕隆种业有限公司、国家杂交水稻工程技术研究中心清华深圳龙岗研究所</t>
  </si>
  <si>
    <t>深08S×湘恢3956</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</si>
  <si>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湖北省（武陵山区除外）、湖南省（武陵山区除外）、江西省、安徽省、江苏省的长江流域稻区以及浙江省中稻区、福建省北部稻区、河南省南部稻区的稻瘟病轻发区作一季中稻种植。</t>
  </si>
  <si>
    <t>国审稻20196026</t>
  </si>
  <si>
    <t>科两优407</t>
  </si>
  <si>
    <t>湖南科裕隆种业有限公司</t>
  </si>
  <si>
    <t>科2S×湘恢407</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</si>
  <si>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湖北省（武陵山区除外）、湖南省（武陵山区除外）、江西省、安徽省、江苏省的长江流域稻区以及浙江省中稻区、福建省北部稻区、河南省南部稻区的稻瘟病轻发区作一季中稻种植。适宜在广东省（粤北稻作区除外）、广西桂南、海南省、福建省南部的稻瘟病轻发区作双季晚稻种植，稻瘟病重发区不宜种植。</t>
  </si>
  <si>
    <t>国审稻20196027</t>
  </si>
  <si>
    <t>科两优10号</t>
  </si>
  <si>
    <t>科S×湘恢10号</t>
  </si>
  <si>
    <t>国审稻20196028</t>
  </si>
  <si>
    <t>科两优1168</t>
  </si>
  <si>
    <t>科S×湘恢168</t>
  </si>
  <si>
    <t>该品种符合国家稻品种审定标准，通过审定。适宜在四川省平坝丘陵稻区、贵州省（武陵山区除外）、云南省的中低海拔籼稻区、重庆市（武陵山区除外）海拔800米以下地区、陕西省南部稻作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t>
  </si>
  <si>
    <t>国审稻20196029</t>
  </si>
  <si>
    <t>源两优8000</t>
  </si>
  <si>
    <t>湖南桃花源农业科技股份有限公司、安徽桃花源农业科技有限责任公司</t>
  </si>
  <si>
    <t>源15S×R8000</t>
  </si>
  <si>
    <t>国审稻20196030</t>
  </si>
  <si>
    <t>桃湘优莉晶</t>
  </si>
  <si>
    <t>湖南桃花源农业科技股份有限公司、长沙竹莉香农业科技有限公司、湖南志和种业科技有限公司</t>
  </si>
  <si>
    <t>桃湘A×R莉晶</t>
  </si>
  <si>
    <t>该品种符合国家稻品种审定标准，通过审定。适宜在四川省平坝丘陵稻区、贵州省（武陵山区除外）、云南省的中低海拔籼稻区、重庆市（武陵山区除外）海拔800米以下地区、陕西省南部稻作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适宜在广东省（粤北稻作区除外）、广西桂南、海南省、福建省南部的稻瘟病、白叶枯病轻发区作双季晚稻种植，稻瘟病重发区不宜种植。</t>
  </si>
  <si>
    <t>国审稻20196031</t>
  </si>
  <si>
    <t>深两优841</t>
  </si>
  <si>
    <t>湖南桃花源农业科技股份有限公司、国家杂交水稻工程技术研究中心清华深圳龙岗研究所、广东和丰种业科技有限公司、袁隆平农业高科技股份有限公司</t>
  </si>
  <si>
    <t>深08S×R1341</t>
  </si>
  <si>
    <t>该品种符合国家稻品种审定标准，通过审定。适宜在四川省平坝丘陵稻区、贵州省（武陵山区除外）、云南省的中低海拔籼稻区、重庆市（武陵山区除外）海拔800米以下地区、陕西省南部稻作区的稻瘟病轻发区作一季中稻种植。稻瘟病重发区不宜种植。适宜在广东省（粤北稻作区除外）、广西桂南、海南省、福建省南部的稻瘟病、白叶枯病轻发区作晚稻种植，白叶枯病重发区不宜种植。</t>
  </si>
  <si>
    <t>国审稻20196032</t>
  </si>
  <si>
    <t>海香优902</t>
  </si>
  <si>
    <t>湖南桃花源农业科技股份有限公司</t>
  </si>
  <si>
    <t>海香1A×R902</t>
  </si>
  <si>
    <t>国审稻20196033</t>
  </si>
  <si>
    <t>蓉优1152</t>
  </si>
  <si>
    <t>湖南桃花源农业科技股份有限公司、成都市农林科学院作物研究所</t>
  </si>
  <si>
    <t>蓉18A×LDR1152</t>
  </si>
  <si>
    <t>国审稻20196034</t>
  </si>
  <si>
    <t>川康优612</t>
  </si>
  <si>
    <t>湖南桃花源农业科技股份有限公司、四川省农科院水稻高粱研究所、四川省农科院作物研究所</t>
  </si>
  <si>
    <t>川康606A×SCR12</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</si>
  <si>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区的稻瘟病轻发区作一季中稻种植。</t>
  </si>
  <si>
    <t>国审稻20196035</t>
  </si>
  <si>
    <t>蜀香优636</t>
  </si>
  <si>
    <t>蜀香1A×望恢636</t>
  </si>
  <si>
    <t>国审稻20196036</t>
  </si>
  <si>
    <t>蓉7优212</t>
  </si>
  <si>
    <t>湖南希望种业科技股份有限公司、成都市农林科学院作物研究所</t>
  </si>
  <si>
    <t>蓉7A×望恢313</t>
  </si>
  <si>
    <t>国审稻20196037</t>
  </si>
  <si>
    <t>B两优029</t>
  </si>
  <si>
    <t>B621S×望恢029</t>
  </si>
  <si>
    <t>该品种符合国家稻品种审定标准，通过审定。适宜在四川省平坝丘陵稻区、贵州省（武陵山区除外）、云南省的中低海拔籼稻区、重庆市（武陵山区除外）海拔800米以下地区、陕西省南部稻作区的稻瘟病轻发区作一季中稻种植。适宜在湖北省（武陵山区除外）、湖南省（武陵山区除外）、江西省、安徽省、江苏省的长江流域稻区以及浙江省中稻区、福建省北部稻区、河南省南部稻区的稻瘟病轻发区作一季中稻种植。适宜在广东省（粤北稻作区除外）、广西桂南、海南省、福建省南部的稻瘟病、白叶枯病轻发区作晚稻种植。</t>
  </si>
  <si>
    <t>国审稻20196038</t>
  </si>
  <si>
    <t>C两优919</t>
  </si>
  <si>
    <t>合肥丰乐种业股份有限公司、湖南农大金农种业有公司</t>
  </si>
  <si>
    <t>C815S×40919</t>
  </si>
  <si>
    <t>国审稻20196039</t>
  </si>
  <si>
    <t>川优670</t>
  </si>
  <si>
    <t>合肥丰乐种业股份有限公司、西南科技大学、四川省农业科学院作物研究所</t>
  </si>
  <si>
    <t>川106A×西科恢720</t>
  </si>
  <si>
    <t>国审稻20196040</t>
  </si>
  <si>
    <t>川种优356</t>
  </si>
  <si>
    <t>川种3A（川种318A）×川种恢2256</t>
  </si>
  <si>
    <t>国审稻20196041</t>
  </si>
  <si>
    <t>荣优粤农丝苗</t>
  </si>
  <si>
    <t>北京金色农华种业科技股份有限公司、广东省农业科学院水稻研究所、湖南金色农华种业科技有限公司</t>
  </si>
  <si>
    <t>荣丰A×粤农丝苗</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</si>
  <si>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适宜在江西中南部、湖南中南部、广西桂中北、广东省粤北稻作区、福建中北部、浙江中南部的稻瘟病轻发区作双季晚稻种植。</t>
  </si>
  <si>
    <t>国审稻20196042</t>
  </si>
  <si>
    <t>蓉7优锦禾</t>
  </si>
  <si>
    <t>北京金色农华种业科技股份有限公司、成都市农林科学院作物研究所</t>
  </si>
  <si>
    <t>蓉7A×锦禾</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</si>
  <si>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t>
  </si>
  <si>
    <t>国审稻20196043</t>
  </si>
  <si>
    <t>蓉7优雅禾</t>
  </si>
  <si>
    <t>蓉7A×雅禾</t>
  </si>
  <si>
    <t>国审稻20196044</t>
  </si>
  <si>
    <t>C两优673</t>
  </si>
  <si>
    <t>北京金色农华种业科技股份有限公司、成都市农林科学院作物研究所、湖南金耘水稻育种研究有限公司</t>
  </si>
  <si>
    <t>C815S×蓉恢673</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</si>
  <si>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t>
  </si>
  <si>
    <t>国审稻20196045</t>
  </si>
  <si>
    <t>蓉优506</t>
  </si>
  <si>
    <t>四川国豪种业股份有限公司、仲衍种业股份有限公司</t>
  </si>
  <si>
    <t>蓉521A×蓉恢506</t>
  </si>
  <si>
    <t>国审稻20196046</t>
  </si>
  <si>
    <t>蓉6优505</t>
  </si>
  <si>
    <t>科荟种业股份有限公司、四川农业大学水稻研究所、成都市农林科学院作物研究所</t>
  </si>
  <si>
    <t>蓉6A×蜀恢505</t>
  </si>
  <si>
    <t>该品种符合国家稻品种审定标准，通过审定。适宜在四川省平坝丘陵稻区、贵州省（武陵山区除外）、云南省的中低海拔籼稻区，重庆市（武陵山区除外）海拔800米以下地区、陕西省南部稻瘟病轻发区作一季中稻种植。</t>
  </si>
  <si>
    <t>国审稻20196047</t>
  </si>
  <si>
    <t>荟丰优713</t>
  </si>
  <si>
    <t>科荟种业股份有限公司、四川华元博冠生物育种有限责任公司</t>
  </si>
  <si>
    <t>荟丰A×博恢713</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</si>
  <si>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适宜在湖北省（武陵山区除外）、湖南省（武陵山区除外）、江西省、安徽省、江苏省的长江流域稻区以及福建省北部稻区、河南省南部稻区稻瘟病轻发区作一季稻种植。</t>
  </si>
  <si>
    <t>国审稻20196048</t>
  </si>
  <si>
    <t>福农优3301</t>
  </si>
  <si>
    <t>科荟种业股份有限公司、福建省农业科学院水稻研究所</t>
  </si>
  <si>
    <t>福农A×闽恢3301</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</si>
  <si>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t>
  </si>
  <si>
    <t>国审稻20196049</t>
  </si>
  <si>
    <t>蓉优丝苗</t>
  </si>
  <si>
    <t>四川国豪种业股份有限公司、广东省农业科学院水稻研究所、仲衍种业股份有限公司、安徽荃银高科种业股份有限公司</t>
  </si>
  <si>
    <t>蓉521A×五山丝苗</t>
  </si>
  <si>
    <t>该品种符合国家稻品种审定标准，通过审定。适宜在四川省平坝丘陵稻区、贵州省（武陵山区除外）、云南省的中低海拔籼稻区、重庆市（武陵山区除外）海拔800米以下地区、陕西省南部稻区稻瘟病轻发区作一季中稻种植，稻瘟病重发区不宜种植。</t>
  </si>
  <si>
    <t>国审稻20200009</t>
  </si>
  <si>
    <t>宜优1611</t>
  </si>
  <si>
    <t>宜香1A×泸恢1611</t>
  </si>
  <si>
    <t>国审稻20200089</t>
  </si>
  <si>
    <t>蜀优975</t>
  </si>
  <si>
    <t>四川农业大学水稻研究所、四川金安特农业股份有限公司</t>
  </si>
  <si>
    <t>蜀9A×蜀恢575</t>
  </si>
  <si>
    <t>国审稻20200091</t>
  </si>
  <si>
    <t>川康优727</t>
  </si>
  <si>
    <t>成都科瑞农业研究中心、四川省农业科学院作物研究所</t>
  </si>
  <si>
    <t>川康606A×成恢727</t>
  </si>
  <si>
    <t>国审稻20200095</t>
  </si>
  <si>
    <t>深两优1177</t>
  </si>
  <si>
    <t>四川泰谷农业科技有限公司、四川隆平高科种业有限公司</t>
  </si>
  <si>
    <t>深08S×R1177</t>
  </si>
  <si>
    <t>国审稻20200103</t>
  </si>
  <si>
    <t>川3优867</t>
  </si>
  <si>
    <t>国垠天府农业科技股份有限公司、四川川种种业有限责任公司、湖北荆楚种业科技有限公司</t>
  </si>
  <si>
    <t>川种3A×R67</t>
  </si>
  <si>
    <t>国审稻20200104</t>
  </si>
  <si>
    <t>川优553</t>
  </si>
  <si>
    <t>湖南金健种业科技有限公司、四川省农业科学研究院作物研究所、中国水稻研究所</t>
  </si>
  <si>
    <t>川康606A×R553</t>
  </si>
  <si>
    <t>国审稻20200107</t>
  </si>
  <si>
    <t>华浙优261</t>
  </si>
  <si>
    <t>中国水稻研究所、浙江勿忘农种业股份有限公司</t>
  </si>
  <si>
    <t>华浙2A×16T－261</t>
  </si>
  <si>
    <t>国审稻20200108</t>
  </si>
  <si>
    <t>荃优280</t>
  </si>
  <si>
    <t>安徽华安种业有限责任公司、安徽荃银高科种业股份有限公司</t>
  </si>
  <si>
    <t>荃9311A×M280</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</si>
  <si>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t>
  </si>
  <si>
    <t>国审稻20200120</t>
  </si>
  <si>
    <t>泰香优198</t>
  </si>
  <si>
    <t>泰香A×天恢198</t>
  </si>
  <si>
    <t>国审稻20200121</t>
  </si>
  <si>
    <t>国泰香优龙丝</t>
  </si>
  <si>
    <t>国泰香A×R龙丝</t>
  </si>
  <si>
    <t>国审稻20200122</t>
  </si>
  <si>
    <t>野香优959</t>
  </si>
  <si>
    <t>野香A×R959</t>
  </si>
  <si>
    <t>国审稻20200134</t>
  </si>
  <si>
    <t>泰优808</t>
  </si>
  <si>
    <t>四川泰隆汇智生物科技有限公司、广东省农业科学院水稻研究所</t>
  </si>
  <si>
    <t>泰丰A×泰恢808</t>
  </si>
  <si>
    <t>国审稻20206016</t>
  </si>
  <si>
    <t>荃优1606</t>
  </si>
  <si>
    <t>安徽荃银高科种业股份有限公司</t>
  </si>
  <si>
    <t>荃9311A×YR1606</t>
  </si>
  <si>
    <t>该品种符合国家稻品种审定标准，通过审定。适宜在四川省平坝丘陵稻区、贵州省（武陵山区除外）、云南省的中低海拔籼稻区、重庆市（武陵山区除外）海拔800米以下地区、陕西省南部稻瘟病轻发区作一季中稻种植。适宜在湖北省（武陵山区除外）、湖南省（武陵山区除外）、江西省、安徽省、江苏省的长江流域稻区以及浙江省中稻区、福建省北部稻区、河南省南部等稻瘟病轻发区作一季中稻种植，稻瘟病重发区不宜种植。</t>
  </si>
  <si>
    <t>国审稻20206019</t>
  </si>
  <si>
    <t>荃两优丝苗</t>
  </si>
  <si>
    <t>荃211S×五山丝苗</t>
  </si>
  <si>
    <t>国审稻20206061</t>
  </si>
  <si>
    <t>晶两优1468</t>
  </si>
  <si>
    <t>袁隆平农业高科技股份有限公司、湖南百分农业科技有限公司</t>
  </si>
  <si>
    <t>晶4155S×R1468</t>
  </si>
  <si>
    <t>国审稻20206068</t>
  </si>
  <si>
    <t>金龙优2018</t>
  </si>
  <si>
    <t>中国种子集团有限公司、中国种子集团有限公司三亚分公司、肇庆学院</t>
  </si>
  <si>
    <t>金龙A×中种恢2018</t>
  </si>
  <si>
    <t>国审稻20206073</t>
  </si>
  <si>
    <t>锦城优雅禾</t>
  </si>
  <si>
    <t>四川国豪种业股份有限公司、四川农业大学农学院、成都市农林科学院作物研究所、四川天宇种业有限责任公司</t>
  </si>
  <si>
    <t>锦城2A×雅禾</t>
  </si>
  <si>
    <t>国审稻20206051</t>
  </si>
  <si>
    <t>亮两优70122</t>
  </si>
  <si>
    <t>亮S×R70122</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</si>
  <si>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t>
  </si>
  <si>
    <t>国审稻20200003</t>
  </si>
  <si>
    <t>神农优422</t>
  </si>
  <si>
    <t>神农4A×Q恢22</t>
  </si>
  <si>
    <t>国审稻20200007</t>
  </si>
  <si>
    <t>赣73优明占</t>
  </si>
  <si>
    <t>三明市农业科学研究院、福建六三种业有限责任公司、江西省农业科学院水稻研究所</t>
  </si>
  <si>
    <t>赣73A×双抗明占</t>
  </si>
  <si>
    <t>国审稻20200008</t>
  </si>
  <si>
    <t>神农优452</t>
  </si>
  <si>
    <t>神农4A×Q恢52</t>
  </si>
  <si>
    <t>国审稻20200063</t>
  </si>
  <si>
    <t>晶两优5438</t>
  </si>
  <si>
    <t>袁隆平农业高科技股份有限公司、湖南隆平高科种业科学研究院有限公司、湖南亚华种业科学研究院、广汉泰利隆农作物研究所</t>
  </si>
  <si>
    <t>晶4155S×华恢5438</t>
  </si>
  <si>
    <t>该品种符合国家稻品种审定标准，通过审定。适宜在广东省（粤北稻作区除外）、广西桂南、海南省、福建省南部双季稻区的稻瘟病、白叶枯病轻发区作早稻种植。白叶枯病重发区不宜种植。适宜在四川省平坝丘陵稻区、贵州省（武陵山区除外）、云南省的中低海拔籼稻区、重庆市（武陵山区除外）海拔800米以下地区、陕西省南部稻区作一季中稻种植。</t>
  </si>
  <si>
    <t>国审稻20200074</t>
  </si>
  <si>
    <t>蓉7优808</t>
  </si>
  <si>
    <t>四川泰隆汇智生物科技有限公司、成都市农林科学院作物研究所</t>
  </si>
  <si>
    <t>蓉7A×泰恢808</t>
  </si>
  <si>
    <t>国审稻20200077</t>
  </si>
  <si>
    <t>泰两优5187</t>
  </si>
  <si>
    <t>泰5S×泰恢187</t>
  </si>
  <si>
    <t>国审稻20200083</t>
  </si>
  <si>
    <t>荃两优华占</t>
  </si>
  <si>
    <t>安徽荃银高科种业股份有限公司、中国水稻研究所、四川荃银种业有限公司</t>
  </si>
  <si>
    <t>荃211S×华占</t>
  </si>
  <si>
    <t>国审稻20200084</t>
  </si>
  <si>
    <t>和两优627</t>
  </si>
  <si>
    <t>广东和丰种业科技有限公司</t>
  </si>
  <si>
    <t>和620S×R5627</t>
  </si>
  <si>
    <t>国审稻20200090</t>
  </si>
  <si>
    <t>瑞优727</t>
  </si>
  <si>
    <t>瑞68A×成恢727</t>
  </si>
  <si>
    <t>国审稻20200092</t>
  </si>
  <si>
    <t>晶两优2115</t>
  </si>
  <si>
    <t>文山壮族苗族自治州农业科学院、四川农业大学农学院、湖南隆平高科种业科学研究院有限公司、四川隆平高科种业有限公司</t>
  </si>
  <si>
    <t>晶4155S×雅恢2115</t>
  </si>
  <si>
    <t>国审稻20200093</t>
  </si>
  <si>
    <t>瑞优2117</t>
  </si>
  <si>
    <t>成都科瑞农业研究中心、四川农业大学农学院</t>
  </si>
  <si>
    <t>瑞68A×雅恢2117</t>
  </si>
  <si>
    <t>国审稻20200097</t>
  </si>
  <si>
    <t>Y两优286</t>
  </si>
  <si>
    <t>广西兆和种业有限公司</t>
  </si>
  <si>
    <t>Y58S×R286</t>
  </si>
  <si>
    <t>国审稻20200098</t>
  </si>
  <si>
    <t>广8优779</t>
  </si>
  <si>
    <t>广8A×R779</t>
  </si>
  <si>
    <t>国审稻20200099</t>
  </si>
  <si>
    <t>旌优999</t>
  </si>
  <si>
    <t>广西兆和种业有限公司、贵州兆和丰水稻科技研发有限公司、四川省农科院水稻高梁研究所、四川金牌农业发展有限公司</t>
  </si>
  <si>
    <t>旌3A×都恢999</t>
  </si>
  <si>
    <t>国审稻20200100</t>
  </si>
  <si>
    <t>广8优龙丝苗</t>
  </si>
  <si>
    <t>广西兆和种业有限公司、海南广陵高科实业有限公司、广东省农业科学院水稻研究所</t>
  </si>
  <si>
    <t>广8A×R359</t>
  </si>
  <si>
    <t>国审稻20200105</t>
  </si>
  <si>
    <t>两优8857</t>
  </si>
  <si>
    <t>安徽丰大农业科技有限公司</t>
  </si>
  <si>
    <t>深08S×YR57</t>
  </si>
  <si>
    <t>国审稻20200106</t>
  </si>
  <si>
    <t>川绿优丝苗</t>
  </si>
  <si>
    <t>四川省农业科学院水稻区域技术创新中心、广东省农业科学院水稻研究所、四川省农业科学院作物研究所</t>
  </si>
  <si>
    <t>川609A×五山丝苗</t>
  </si>
  <si>
    <t>国审稻20200111</t>
  </si>
  <si>
    <t>乾两优8号</t>
  </si>
  <si>
    <t>广西恒茂农业科技有限公司</t>
  </si>
  <si>
    <t>乾S×恒恢8号</t>
  </si>
  <si>
    <t>国审稻20200114</t>
  </si>
  <si>
    <t>泰优3216</t>
  </si>
  <si>
    <t>泸州泰丰种业有限公司、泸州泰丰居里隆夫水稻育种有限公司</t>
  </si>
  <si>
    <t>泰32A×泰恢9516</t>
  </si>
  <si>
    <t>国审稻20200116</t>
  </si>
  <si>
    <t>野香优油丝</t>
  </si>
  <si>
    <t>野香A×R油丝</t>
  </si>
  <si>
    <t>国审稻20200117</t>
  </si>
  <si>
    <t>吉两优3885</t>
  </si>
  <si>
    <t>四川奥力星农业科技有限公司、湖南恒大种业高科技有限公司</t>
  </si>
  <si>
    <t>吉S×R3885</t>
  </si>
  <si>
    <t>国审稻20200119</t>
  </si>
  <si>
    <t>秋乡优2号</t>
  </si>
  <si>
    <t>秋乡1A×R728</t>
  </si>
  <si>
    <t>国审稻20200123</t>
  </si>
  <si>
    <t>川康优637</t>
  </si>
  <si>
    <t>川康606A×成恢1637</t>
  </si>
  <si>
    <t>国审稻20200124</t>
  </si>
  <si>
    <t>川优8213</t>
  </si>
  <si>
    <t>川608A×成恢1213</t>
  </si>
  <si>
    <t>国审稻20200126</t>
  </si>
  <si>
    <t>锦城优291</t>
  </si>
  <si>
    <t>锦城2A×锦城恢291</t>
  </si>
  <si>
    <t>国审稻20200129</t>
  </si>
  <si>
    <t>川优5213</t>
  </si>
  <si>
    <t>川345A×成恢1213</t>
  </si>
  <si>
    <t>国审稻20200131</t>
  </si>
  <si>
    <t>锦城优2673</t>
  </si>
  <si>
    <t>锦城2A×蓉恢673</t>
  </si>
  <si>
    <t>国审稻20200132</t>
  </si>
  <si>
    <t>宜优727</t>
  </si>
  <si>
    <t>宜宾市农业科学院、四川省农业科学院作物研究所</t>
  </si>
  <si>
    <t>宜香1A×成恢727</t>
  </si>
  <si>
    <t>国审稻20200135</t>
  </si>
  <si>
    <t>圳两优2018</t>
  </si>
  <si>
    <t>长沙利诚种业有限公司、长沙利众农业科技有限公司</t>
  </si>
  <si>
    <t>圳S×R2018</t>
  </si>
  <si>
    <t>国审稻20200137</t>
  </si>
  <si>
    <t>宜香优125</t>
  </si>
  <si>
    <t>宜香1A×德恢2125</t>
  </si>
  <si>
    <t>国审稻20200138</t>
  </si>
  <si>
    <t>九优粤禾丝苗</t>
  </si>
  <si>
    <t>安徽荃银超大种业有限公司、安徽荃银高科种业股份有限公司、四川台沃种业有限责任公司、广东省农业科学研究院水稻所、四川荃银种业有限公司</t>
  </si>
  <si>
    <t>荃9311A×粤禾丝苗</t>
  </si>
  <si>
    <t>国审稻20200139</t>
  </si>
  <si>
    <t>文两优9号</t>
  </si>
  <si>
    <t>四川省格物慧至农业科技有限公司、长沙碧盈农业科技有限公司</t>
  </si>
  <si>
    <t>文247S×R1833－9</t>
  </si>
  <si>
    <t>国审稻20200141</t>
  </si>
  <si>
    <t>恒丰优金丝占</t>
  </si>
  <si>
    <t>重庆大爱种业有限公司</t>
  </si>
  <si>
    <t>恒丰A×金丝占</t>
  </si>
  <si>
    <t>国审稻20206006</t>
  </si>
  <si>
    <t>红两优211</t>
  </si>
  <si>
    <t>红丰80S×奥R211</t>
  </si>
  <si>
    <t>国审稻20206008</t>
  </si>
  <si>
    <t>雄两优255</t>
  </si>
  <si>
    <t>雄丰68S×奥R255</t>
  </si>
  <si>
    <t>国审稻20206010</t>
  </si>
  <si>
    <t>旌优312</t>
  </si>
  <si>
    <t>湖南桃花源农业科技股份有限公司、四川省农业科学院水稻高粱研究所</t>
  </si>
  <si>
    <t>旌3A×R8612</t>
  </si>
  <si>
    <t>国审稻20206018</t>
  </si>
  <si>
    <t>九优27占</t>
  </si>
  <si>
    <t>安徽荃银高科种业股份有限公司、贵州筑农科种业有限责任公司</t>
  </si>
  <si>
    <t>荃9311A×27占</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</si>
  <si>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适宜在广东省（粤北稻作区除外）、广西桂南、海南省、福建省南部的双季稻区的白叶枯病轻发区作晚稻种植。白叶枯病重发区不宜种植。</t>
  </si>
  <si>
    <t>国审稻20206020</t>
  </si>
  <si>
    <t>荃两优851</t>
  </si>
  <si>
    <t>荃211SＸYR851</t>
  </si>
  <si>
    <t>国审稻20206021</t>
  </si>
  <si>
    <t>荃优569</t>
  </si>
  <si>
    <t>荃9311A×R569</t>
  </si>
  <si>
    <t>国审稻20206023</t>
  </si>
  <si>
    <t>蓉7优粤农丝苗</t>
  </si>
  <si>
    <t>北京金色农华种业科技股份有限公司、成都市农林科学院作物研究所、广东省农业科学院水稻研究所</t>
  </si>
  <si>
    <t>蓉7A×粤农丝苗</t>
  </si>
  <si>
    <t>国审稻20206026</t>
  </si>
  <si>
    <t>C两优粤农丝苗</t>
  </si>
  <si>
    <t>北京金色农华种业科技股份有限公司、湖南中种金耕水稻育种研究有限公司、广东省农业科学院水稻研究所、湖北华占种业科技有限公司</t>
  </si>
  <si>
    <t>C815S×粤农丝苗</t>
  </si>
  <si>
    <t>国审稻20206027</t>
  </si>
  <si>
    <t>川康优粤农丝苗</t>
  </si>
  <si>
    <t>北京金色农华种业科技股份有限公司、四川省农业科学院作物研究所、广东省农业科学院水稻研究所</t>
  </si>
  <si>
    <t>川康606A×粤农丝苗</t>
  </si>
  <si>
    <t>国审稻20206028</t>
  </si>
  <si>
    <t>荃优锦禾</t>
  </si>
  <si>
    <t>北京金色农华种业科技股份有限公司、成都市农林科学院作物研究所、安徽荃银高科种业股份有限公司</t>
  </si>
  <si>
    <t>荃9311A×锦禾</t>
  </si>
  <si>
    <t>国审稻20206031</t>
  </si>
  <si>
    <t>扬籼优919</t>
  </si>
  <si>
    <t>湖北省种子集团有限公司、江苏里下河地区农业科学研究所</t>
  </si>
  <si>
    <t>扬籼9A×HR10</t>
  </si>
  <si>
    <t>国审稻20206032</t>
  </si>
  <si>
    <t>荃优325</t>
  </si>
  <si>
    <t>湖北省种子集团有限公司、安徽荃银高科种业股份有限公司</t>
  </si>
  <si>
    <t>荃9311A×R325</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</si>
  <si>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t>
  </si>
  <si>
    <t>国审稻20206033</t>
  </si>
  <si>
    <t>科两优2493</t>
  </si>
  <si>
    <t>科S×湘恢2493</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</si>
  <si>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瘟病轻发区作一季中稻种植。</t>
  </si>
  <si>
    <t>国审稻20206034</t>
  </si>
  <si>
    <t>科两优3090</t>
  </si>
  <si>
    <t>科S×湘恢3090</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</si>
  <si>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湖北省（武陵山区除外）、湖南省（武陵山区除外）、江西省、安徽省、江苏省的长江流域稻区以及浙江省中稻区、福建省北部稻区、河南省南部的稻瘟病轻发区作一季中稻种植。</t>
  </si>
  <si>
    <t>国审稻20206038</t>
  </si>
  <si>
    <t>B两优131</t>
  </si>
  <si>
    <t>B621S×R131</t>
  </si>
  <si>
    <t>该品种符合国家稻品种审定标准，通过审定。适宜在四川省平坝丘陵稻区、贵州省（武陵山区除外）、云南省的中低海拔籼稻区、重庆市（武陵山区除外）海拔800米以下地区、陕西省南部稻区稻瘟病轻发区作一季中稻种植。</t>
  </si>
  <si>
    <t>国审稻20206039</t>
  </si>
  <si>
    <t>B两优851</t>
  </si>
  <si>
    <t>B621S×望恢851</t>
  </si>
  <si>
    <t>该品种符合国家稻品种审定标准，通过审定。适宜在湖北省（武陵山区除外）、湖南省（武陵山区除外）、江西省、安徽省、江苏省的长江流域稻区以及浙江省中稻区、福建省北部稻区、河南省南部稻区的稻瘟病轻发区作一季中稻种植，稻瘟病重发区不宜种植。适宜在四川省平坝丘陵稻区、贵州省（武陵山区除外）、云南省的中低海拔籼稻区、重庆市（武陵山区除外）海拔800米以下地区、陕西省南部稻区的稻瘟病轻发区作一季中稻种植，稻瘟病重发区不宜种植。</t>
  </si>
  <si>
    <t>国审稻20206040</t>
  </si>
  <si>
    <t>泰香优5318</t>
  </si>
  <si>
    <t>泰香A×望恢531</t>
  </si>
  <si>
    <t>国审稻20206041</t>
  </si>
  <si>
    <t>望两优851</t>
  </si>
  <si>
    <t>望S×望恢851</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</si>
  <si>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的稻瘟病轻发区作一季中稻种植。适宜在广东省（粤北稻作区除外）、广西桂南、海南省、福建省南部双季稻区的稻瘟病、白叶枯病轻发区作晚稻种植。</t>
  </si>
  <si>
    <t>国审稻20206042</t>
  </si>
  <si>
    <t>赣优735</t>
  </si>
  <si>
    <t>江苏中江种业股份有限公司、江西省农业科学院水稻研究所</t>
  </si>
  <si>
    <t>赣73A×苏恢5号</t>
  </si>
  <si>
    <t>国审稻20206047</t>
  </si>
  <si>
    <t>荟丰优466</t>
  </si>
  <si>
    <t>荟丰A×荟恢466</t>
  </si>
  <si>
    <t>国审稻20206048</t>
  </si>
  <si>
    <t>智两优618</t>
  </si>
  <si>
    <t>智农S×荟恢618</t>
  </si>
  <si>
    <t>国审稻20206049</t>
  </si>
  <si>
    <t>智两优533</t>
  </si>
  <si>
    <t>智农S×荟恢533</t>
  </si>
  <si>
    <t>国审稻20206054</t>
  </si>
  <si>
    <t>梦两优5208</t>
  </si>
  <si>
    <t>梦S×R5208</t>
  </si>
  <si>
    <t>国审稻20206055</t>
  </si>
  <si>
    <t>晶两优8612</t>
  </si>
  <si>
    <t>袁隆平农业高科技股份有限公司、湖南亚华种业科学院研究院、湖南隆平高科种业科学研究院有限公司、安徽隆平高科（新桥）种业有限公司</t>
  </si>
  <si>
    <t>晶4155S×华恢8612</t>
  </si>
  <si>
    <t>该品种符合国家稻品种审定标准，通过审定。适宜在四川省平坝丘陵稻区、贵州省（武陵山区除外）、云南省的中低海拔籼稻区、重庆市（武陵山区除外）海拔600米以下地区、陕西省南部稻区作一季中稻种植。</t>
  </si>
  <si>
    <t>国审稻20206058</t>
  </si>
  <si>
    <t>韵两优827</t>
  </si>
  <si>
    <t>袁隆平农业高科技股份有限公司、湖南隆平种业有限公司、广西恒茂农业科技有限公司</t>
  </si>
  <si>
    <t>韵2013S×R827</t>
  </si>
  <si>
    <t>国审稻20206059</t>
  </si>
  <si>
    <t>晶两优1237</t>
  </si>
  <si>
    <t>晶4155S×华恢1237</t>
  </si>
  <si>
    <t>国审稻20206062</t>
  </si>
  <si>
    <t>晶两优1988</t>
  </si>
  <si>
    <t>袁隆平农业高科技股份有限公司、湖南隆平高科种业科学研究院有限公司、湖南亚华种业科学研究院、湖南百分农业科技有限公司</t>
  </si>
  <si>
    <t>晶4155S×R1988</t>
  </si>
  <si>
    <t>国审稻20206063</t>
  </si>
  <si>
    <t>韵两优128</t>
  </si>
  <si>
    <t>韵2013S×GR128</t>
  </si>
  <si>
    <t>国审稻20206064</t>
  </si>
  <si>
    <t>川种优820</t>
  </si>
  <si>
    <t>中国种子集团有限公司、中种华南（广州）种业有限公司、四川川种种业有限责任公司</t>
  </si>
  <si>
    <t>川种3A×中种恢820</t>
  </si>
  <si>
    <t>国审稻20206066</t>
  </si>
  <si>
    <t>香龙优2018</t>
  </si>
  <si>
    <t>中国种子集团有限公司、中国种子集团有限公司三亚分公司</t>
  </si>
  <si>
    <t>香龙A×中种恢2018</t>
  </si>
  <si>
    <t>国审稻20206069</t>
  </si>
  <si>
    <t>荃优967</t>
  </si>
  <si>
    <t>中国种子集团有限公司、安徽荃银高科种业股份有限公司、湖北荆楚种业科技有限公司、荆州市瑞丰农业高科技研究所</t>
  </si>
  <si>
    <t>荃9311A×R967</t>
  </si>
  <si>
    <t>国审稻20206070</t>
  </si>
  <si>
    <t>川优817</t>
  </si>
  <si>
    <t>四川国豪种业股份有限公司、四川农业大学农学院、四川省农业科学院作物研究所、仲衍种业股份有限公司、四川绿丹至诚种业有限公司</t>
  </si>
  <si>
    <t>川608A×雅恢2117</t>
  </si>
  <si>
    <t>国审稻20206071</t>
  </si>
  <si>
    <t>川优3637</t>
  </si>
  <si>
    <t>四川国豪种业股份有限公司、四川天宇种业有限责任公司、四川川种种业有限责任公司</t>
  </si>
  <si>
    <t>川种3A×宇恢637</t>
  </si>
  <si>
    <t>国审稻20206072</t>
  </si>
  <si>
    <t>国豪优2115</t>
  </si>
  <si>
    <t>四川国豪种业股份有限公司、四川农业大学农学院</t>
  </si>
  <si>
    <t>国豪1A×雅恢2115</t>
  </si>
  <si>
    <t>国审稻20206052</t>
  </si>
  <si>
    <t>韵两优丝占</t>
  </si>
  <si>
    <t>袁隆平农业高科技股份有限公司、湖南隆平种业有限公司、广西恒茂农业科技有限公司、湖南民升种业科学研究院有限公司</t>
  </si>
  <si>
    <t>韵2013S×丝占</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</si>
  <si>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广东省（粤北稻作区除外）、广西桂南、海南省、福建省南部双季稻区的稻瘟病、白叶枯病轻发区作晚稻种植。</t>
  </si>
  <si>
    <t>国审稻20206067</t>
  </si>
  <si>
    <t>川种优3607</t>
  </si>
  <si>
    <t>川种3A×中种R1607</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</si>
  <si>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t>
  </si>
  <si>
    <t>国审稻20200004</t>
  </si>
  <si>
    <t>旺两优959</t>
  </si>
  <si>
    <t>W115S×创恢959</t>
  </si>
  <si>
    <t>国审稻20200006</t>
  </si>
  <si>
    <t>川优1787</t>
  </si>
  <si>
    <t>川345A×德恢1787</t>
  </si>
  <si>
    <t>国审稻20200067</t>
  </si>
  <si>
    <t>Y两优257</t>
  </si>
  <si>
    <t>四川邡牌种业有限公司</t>
  </si>
  <si>
    <t>Y58S×金恢257</t>
  </si>
  <si>
    <t>国审稻20200070</t>
  </si>
  <si>
    <t>裕优163</t>
  </si>
  <si>
    <t>裕丰3A×R163－12</t>
  </si>
  <si>
    <t>国审稻20200071</t>
  </si>
  <si>
    <t>裕优2288</t>
  </si>
  <si>
    <t>四川双丰农业科学技术研究所</t>
  </si>
  <si>
    <t>裕丰1A×双恢2288</t>
  </si>
  <si>
    <t>国审稻20200073</t>
  </si>
  <si>
    <t>泰两优5808</t>
  </si>
  <si>
    <t>四川泰隆超级杂交稻研究所、四川泰隆农业科技有限公司</t>
  </si>
  <si>
    <t>泰5S×泰恢808</t>
  </si>
  <si>
    <t>国审稻20200076</t>
  </si>
  <si>
    <t>欣两优二号</t>
  </si>
  <si>
    <t>安徽荃银欣隆种业有限公司</t>
  </si>
  <si>
    <t>W6364S×欣恢二号</t>
  </si>
  <si>
    <t>国审稻20200078</t>
  </si>
  <si>
    <t>欣两优一号</t>
  </si>
  <si>
    <t>W6364S×欣恢一号</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</si>
  <si>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作一季中稻种植。</t>
  </si>
  <si>
    <t>国审稻20200079</t>
  </si>
  <si>
    <t>B优2928</t>
  </si>
  <si>
    <t>B3A×西科恢2928</t>
  </si>
  <si>
    <t>国审稻20200080</t>
  </si>
  <si>
    <t>川康优65</t>
  </si>
  <si>
    <t>川康606A×SCR15</t>
  </si>
  <si>
    <t>国审稻20200081</t>
  </si>
  <si>
    <t>蓉7优505</t>
  </si>
  <si>
    <t>四川农业大学、四川福糠农业科技有限公司、成都市农林科学院作物研究所</t>
  </si>
  <si>
    <t>蓉7A×蜀恢505</t>
  </si>
  <si>
    <t>国审稻20200086</t>
  </si>
  <si>
    <t>春两优华占</t>
  </si>
  <si>
    <t>中国农业科学院作物科学研究所、中国农业科学院深圳农业基因组研究所、中国水稻研究所、四川仲帮种业有限公司</t>
  </si>
  <si>
    <t>春6S×华占</t>
  </si>
  <si>
    <t>国审稻20200087</t>
  </si>
  <si>
    <t>清香优168</t>
  </si>
  <si>
    <t>清香2A×R168</t>
  </si>
  <si>
    <t>国审稻20200088</t>
  </si>
  <si>
    <t>神九优1108</t>
  </si>
  <si>
    <t>四川福华高科种业有限责任公司、宜宾市农业科学院、重庆中一种业有限公司</t>
  </si>
  <si>
    <t>神9A×宜恢1108</t>
  </si>
  <si>
    <t>国审稻20200096</t>
  </si>
  <si>
    <t>深两优2115</t>
  </si>
  <si>
    <t>四川嘉禾种子有限公司、四川农业大学农学院、国家杂交水稻工程技术研究中心清华深圳龙岗研究所、广汉泰利隆农作物研究所</t>
  </si>
  <si>
    <t>深08S×雅恢2115</t>
  </si>
  <si>
    <t>国审稻20200101</t>
  </si>
  <si>
    <t>恒丰优3341</t>
  </si>
  <si>
    <t>广西兆和种业有限公司、广西壮邦种业有限公司</t>
  </si>
  <si>
    <t>恒丰A×R3341</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</si>
  <si>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江西中南部、湖南中南部、广西桂中北、广东省粤北稻作区、福建中北部、浙江中南部双季稻区的稻瘟病轻发区作晚稻种植。</t>
  </si>
  <si>
    <t>国审稻20200109</t>
  </si>
  <si>
    <t>T两优新华粘</t>
  </si>
  <si>
    <t>湖南恒德种业科技有限公司、安徽省农业科学院水稻研究所、湖南永益农业科技发展有限公司</t>
  </si>
  <si>
    <t>T161S×新华粘</t>
  </si>
  <si>
    <t>国审稻20200110</t>
  </si>
  <si>
    <t>鄂优华宝占</t>
  </si>
  <si>
    <t>湖南恒德种业科技有限公司、湖北省种子集团有限公司、枝江市瑞丰农技服务部、广西绿海种业有限公司</t>
  </si>
  <si>
    <t>鄂香4A×华宝占</t>
  </si>
  <si>
    <t>国审稻20200112</t>
  </si>
  <si>
    <t>星两优华占</t>
  </si>
  <si>
    <t>安徽袁粮水稻产业有限公司、安徽袁粮种业科学研究院、中国水稻研究所</t>
  </si>
  <si>
    <t>星88S×华占</t>
  </si>
  <si>
    <t>国审稻20200115</t>
  </si>
  <si>
    <t>国泰香优龙晶</t>
  </si>
  <si>
    <t>国泰香A×R龙晶</t>
  </si>
  <si>
    <t>国审稻20200118</t>
  </si>
  <si>
    <t>泰优068</t>
  </si>
  <si>
    <t>湖北康农种业股份有限公司、湖南谷得乐农业科技有限公司、广东省农业科学院水稻研究所、江西现代种业股份有限公司</t>
  </si>
  <si>
    <t>泰丰A×康农R06</t>
  </si>
  <si>
    <t>国审稻20200125</t>
  </si>
  <si>
    <t>大两优172</t>
  </si>
  <si>
    <t>四川丰大农业科技有限责任公司、安徽丰大种业股份有限公司</t>
  </si>
  <si>
    <t>大丰9S×R17－2</t>
  </si>
  <si>
    <t>国审稻20200127</t>
  </si>
  <si>
    <t>内10优7185</t>
  </si>
  <si>
    <t>内江杂交水稻科技开发中心、福建省农业科学院水稻研究所、四川省内江市农业科学院</t>
  </si>
  <si>
    <t>内香10A×福恢7185</t>
  </si>
  <si>
    <t>国审稻20200128</t>
  </si>
  <si>
    <t>野优306</t>
  </si>
  <si>
    <t>内江杂交水稻科技开发中心、广西绿海种业有限公司、四川省内江市农业科学院</t>
  </si>
  <si>
    <t>野香A×内香恢3306</t>
  </si>
  <si>
    <t>国审稻20200130</t>
  </si>
  <si>
    <t>大两优595</t>
  </si>
  <si>
    <t>四川丰大农业科技有限责任公司、内江杂交水稻科技开发中心</t>
  </si>
  <si>
    <t>3077S×R10595</t>
  </si>
  <si>
    <t>国审稻20200133</t>
  </si>
  <si>
    <t>泰两优1808</t>
  </si>
  <si>
    <t>四川泰隆汇智生物科技有限公司、四川泰隆农业科技有限公司</t>
  </si>
  <si>
    <t>泰1S×泰恢808</t>
  </si>
  <si>
    <t>国审稻20200136</t>
  </si>
  <si>
    <t>德香优715</t>
  </si>
  <si>
    <t>四川福糠农业科技有限公司、四川省农业科学院水稻高粱研究所</t>
  </si>
  <si>
    <t>德香074A×德恢715</t>
  </si>
  <si>
    <t>国审稻20200140</t>
  </si>
  <si>
    <t>蓉优7241</t>
  </si>
  <si>
    <t>四川省农业科学院水稻高粱研究所、成都市农林科学院作物研究所、四川川单种业有限责任公司</t>
  </si>
  <si>
    <t>蓉7A×德恢3241</t>
  </si>
  <si>
    <t>国审稻20206005</t>
  </si>
  <si>
    <t>强两优373</t>
  </si>
  <si>
    <t>强11S×奥R373</t>
  </si>
  <si>
    <t>国审稻20206007</t>
  </si>
  <si>
    <t>红两优898</t>
  </si>
  <si>
    <t>红丰80S×奥R898</t>
  </si>
  <si>
    <t>国审稻20206009</t>
  </si>
  <si>
    <t>宜香优715</t>
  </si>
  <si>
    <t>宜香1A×德恢715</t>
  </si>
  <si>
    <t>国审稻20206011</t>
  </si>
  <si>
    <t>旌优348</t>
  </si>
  <si>
    <t>旌3A×R248</t>
  </si>
  <si>
    <t>国审稻20206012</t>
  </si>
  <si>
    <t>荟丰优6101</t>
  </si>
  <si>
    <t>荟丰A×闽早恢6101</t>
  </si>
  <si>
    <t>国审稻20206013</t>
  </si>
  <si>
    <t>川种优2268</t>
  </si>
  <si>
    <t>川种3A×中种恢2268</t>
  </si>
  <si>
    <t>国审稻20206014</t>
  </si>
  <si>
    <t>金龙优548</t>
  </si>
  <si>
    <t>中国种子集团有限公司、四川农业大学水稻研究所、中种华南（广州）种业有限公司、肇庆学院</t>
  </si>
  <si>
    <t>金龙A×蜀恢548</t>
  </si>
  <si>
    <t>国审稻20206015</t>
  </si>
  <si>
    <t>旌3优938</t>
  </si>
  <si>
    <t>旌3A×德恢938</t>
  </si>
  <si>
    <t>国审稻20206017</t>
  </si>
  <si>
    <t>Q两优851</t>
  </si>
  <si>
    <t>全151S×YR851</t>
  </si>
  <si>
    <t>国审稻20206022</t>
  </si>
  <si>
    <t>恒丰优粤农丝苗</t>
  </si>
  <si>
    <t>恒丰A×粤农丝苗</t>
  </si>
  <si>
    <t>国审稻20206025</t>
  </si>
  <si>
    <t>C两优丝苗</t>
  </si>
  <si>
    <t>北京金色农华种业科技股份有限公司、安徽荃银高科种业股份有限公司、广东省农业科学院水稻研究所</t>
  </si>
  <si>
    <t>C815S×五山丝苗</t>
  </si>
  <si>
    <t>国审稻20206030</t>
  </si>
  <si>
    <t>乾两优华占</t>
  </si>
  <si>
    <t>广西恒茂农业科技有限公司、中国水稻研究所</t>
  </si>
  <si>
    <t>乾S×华占</t>
  </si>
  <si>
    <t>国审稻20206035</t>
  </si>
  <si>
    <t>裕两优3218</t>
  </si>
  <si>
    <t>裕S×湘恢3218</t>
  </si>
  <si>
    <t>国审稻20206036</t>
  </si>
  <si>
    <t>志两优332</t>
  </si>
  <si>
    <t>志 S×R332</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</si>
  <si>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的稻瘟病轻发区作一季中稻种植。适宜在广东省（粤北稻作区除外）、广西桂南、海南省、福建省南部的双季稻区的稻瘟病、白叶枯病轻发区作晚稻种植。稻瘟病重发区不宜种植。</t>
  </si>
  <si>
    <t>国审稻20206037</t>
  </si>
  <si>
    <t>B两优028</t>
  </si>
  <si>
    <t>B621S×望恢028</t>
  </si>
  <si>
    <t>国审稻20206046</t>
  </si>
  <si>
    <t>华元3优218</t>
  </si>
  <si>
    <t>科荟种业股份有限公司、四川农大高科种业有限公司</t>
  </si>
  <si>
    <t>华元3A×博恢218</t>
  </si>
  <si>
    <t>国审稻20206050</t>
  </si>
  <si>
    <t>隆两优1308</t>
  </si>
  <si>
    <t>袁隆平农业高科技股份有限公司、湖南隆平高科种业科学研究院有限公司、湖南亚华种业科学研究院、湖南亚华种业有限公司</t>
  </si>
  <si>
    <t>隆科638S×华恢1308</t>
  </si>
  <si>
    <t>国审稻20206053</t>
  </si>
  <si>
    <t>旌优8401</t>
  </si>
  <si>
    <t>袁隆平农业高科技股份有限公司、四川省农业科学院水稻高粱研究所、湖南隆平高科种业科学研究院有限公司、湖南亚华种业科学研究院</t>
  </si>
  <si>
    <t>旌3A×华恢8401</t>
  </si>
  <si>
    <t>该品种符合国家稻品种审定标准，通过审定。适宜在四川省平坝丘陵稻区、贵州省（武陵山区除外）、云南省的中低海拔籼稻区，重庆市（武陵山区除外）海拔600米以下地区、陕西省南部稻瘟病轻发区作一季中稻种植。</t>
  </si>
  <si>
    <t>国审稻20206056</t>
  </si>
  <si>
    <t>领优华占</t>
  </si>
  <si>
    <t>领A×华占</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</si>
  <si>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t>
  </si>
  <si>
    <t>国审稻20206065</t>
  </si>
  <si>
    <t>中国种子集团有限公司、四川川种种业有限责任公司、四川省农业科学院水稻高粱研究所</t>
  </si>
  <si>
    <t>国审稻20200005</t>
  </si>
  <si>
    <t>蜀优938</t>
  </si>
  <si>
    <t>四川农业大学、四川省农业科学院水稻高粱研究所、四川旌洋农业科技有限责任公司</t>
  </si>
  <si>
    <t>蜀21A×德恢938</t>
  </si>
  <si>
    <t>国审稻20200068</t>
  </si>
  <si>
    <t>内6优2348</t>
  </si>
  <si>
    <t>四川小春农业科技有限公司、四川农业大学农学院、内江杂交水稻科技开发中心</t>
  </si>
  <si>
    <t>内6A×雅恢2348</t>
  </si>
  <si>
    <t>该品种符合国家稻品种审定标准，通过审定。适宜在四川省平坝丘陵稻区、贵州省（武陵山区除外）、云南省的中低海拔籼稻区、重庆市（武陵山区除外）海拔800米以下地区、陕西省南部稻区的稻瘟病轻发区作一季中稻种植</t>
  </si>
  <si>
    <t>国审稻20200069</t>
  </si>
  <si>
    <t>盛优938</t>
  </si>
  <si>
    <t>盛093A×金恢8号</t>
  </si>
  <si>
    <t>国审稻20200072</t>
  </si>
  <si>
    <t>友优788</t>
  </si>
  <si>
    <t>贵州友禾种业有限公司</t>
  </si>
  <si>
    <t>友香A×禾恢788</t>
  </si>
  <si>
    <t>国审稻20200075</t>
  </si>
  <si>
    <t>广优华占</t>
  </si>
  <si>
    <t>贵州卓豪农业科技股份有限公司、中国水稻研究所</t>
  </si>
  <si>
    <t>广香A×华占</t>
  </si>
  <si>
    <t>国审稻20200082</t>
  </si>
  <si>
    <t>蓉优981</t>
  </si>
  <si>
    <t>贵州省水稻研究所，成都市农林科学院作物研究所</t>
  </si>
  <si>
    <t>蓉18A×G981</t>
  </si>
  <si>
    <t>国审稻20200085</t>
  </si>
  <si>
    <t>富优华占</t>
  </si>
  <si>
    <t>四川中正科技有限公司、四川省嘉陵农作物品种研究有限公司、中国水稻研究所</t>
  </si>
  <si>
    <t>富18A×华占</t>
  </si>
  <si>
    <t>国审稻20200094</t>
  </si>
  <si>
    <t>玮两优5438</t>
  </si>
  <si>
    <t>华玮338S×华恢5438</t>
  </si>
  <si>
    <t>国审稻20200102</t>
  </si>
  <si>
    <t>望两优1133</t>
  </si>
  <si>
    <t>湖南金健种业科技有限公司、安徽锦色秀华农业科技有限公司</t>
  </si>
  <si>
    <t>望S×R1133</t>
  </si>
  <si>
    <t>国审稻20200113</t>
  </si>
  <si>
    <t>旌优4633</t>
  </si>
  <si>
    <t>贵州兆和种业有限公司、四川农业科学院水稻高粱研究所</t>
  </si>
  <si>
    <t>旌3A×都恢4633</t>
  </si>
  <si>
    <t>国审稻20206024</t>
  </si>
  <si>
    <t>国审稻20206029</t>
  </si>
  <si>
    <t>玮两优1019</t>
  </si>
  <si>
    <t>广西恒茂农业科技有限公司、湖南隆平高科种业科学研究院有限公司、湖南亚华种业科学研究院</t>
  </si>
  <si>
    <t>华玮338S×华恢1019</t>
  </si>
  <si>
    <t>该品种符合国家稻品种审定标准，通过审定。适宜在四川省平坝丘陵稻区、贵州省（武陵山区除外）、云南省的中低海拔籼稻区、重庆市（武陵山区除外）海拔800米以下地区、陕西省南部的稻瘟病轻发区作一季中稻种植。适宜在湖北省（武陵山区除外）、湖南省（武陵山区除外）、江西省、安徽省、江苏省的长江流域稻区以及浙江省中稻区、福建省北部稻区、河南省南部稻区稻瘟病轻发区作一季中稻种植。</t>
  </si>
  <si>
    <t>国审稻20206043</t>
  </si>
  <si>
    <t>荃9优063</t>
  </si>
  <si>
    <t>江苏中江种业股份有限公司、安徽荃银高科种业股份有限公司</t>
  </si>
  <si>
    <t>荃香9A×苏恢063</t>
  </si>
  <si>
    <t>国审稻20206044</t>
  </si>
  <si>
    <t>川农稻1518</t>
  </si>
  <si>
    <t>科荟种业股份有限公司、四川农业大学水稻研究所</t>
  </si>
  <si>
    <t>五山丝苗/川浙B</t>
  </si>
  <si>
    <t>国审稻20206045</t>
  </si>
  <si>
    <t>冈8优851</t>
  </si>
  <si>
    <t>冈48A×博恢851</t>
  </si>
  <si>
    <t>国审稻20206057</t>
  </si>
  <si>
    <t>隆两优5438</t>
  </si>
  <si>
    <t>袁隆平农业高科技股份有限公司、湖南隆平高科种业科学研究院有限公司、湖南亚华种业科学研究院、四川隆平高科种业有限公司、广汉泰利隆农作物研究所</t>
  </si>
  <si>
    <t>隆科638S×华恢5438</t>
  </si>
  <si>
    <t>国审稻20206060</t>
  </si>
  <si>
    <t>玮两优1273</t>
  </si>
  <si>
    <t>华玮338S×华恢1273</t>
  </si>
  <si>
    <t>国审稻20210020</t>
  </si>
  <si>
    <t>荃两优2118</t>
  </si>
  <si>
    <t>2021.12</t>
  </si>
  <si>
    <t>安徽华安种业有限责任公司</t>
  </si>
  <si>
    <t>安徽荃银高科种业股份有限公司、安徽华安种业有限责任公司</t>
  </si>
  <si>
    <t>荃211S×YR0822</t>
  </si>
  <si>
    <t>该品种符合国家稻品种审定标准，通过审定。适宜在广东省（粤北稻作区除外）、广西桂南、海南省、福建省南部的双季稻区稻瘟病、白叶枯病轻发区作早稻种，白叶枯病重发区不宜种植。适宜在四川省平坝丘陵稻区、贵州省（武陵山区除外）、云南省的中低海拔籼稻区、重庆市（武陵山区除外）海拔800米以下地区、陕西省南部稻区稻瘟病轻发区作一季中稻种植。</t>
  </si>
  <si>
    <t>国审稻20210032</t>
  </si>
  <si>
    <t>花优33</t>
  </si>
  <si>
    <t>蒙自和顺农业科技开发有限公司、四川省农业科学院生物技术核技术研究所</t>
  </si>
  <si>
    <t>花香A×顺恢33</t>
  </si>
  <si>
    <t>国审稻20210033</t>
  </si>
  <si>
    <t>荃优10号</t>
  </si>
  <si>
    <t>安徽荃银高科种业股份有限公司、安徽荃丰种业科技有限公司</t>
  </si>
  <si>
    <t>荃9311A×荃恢10号</t>
  </si>
  <si>
    <t>国审稻20210034</t>
  </si>
  <si>
    <t>旌3优嘉珍</t>
  </si>
  <si>
    <t>旌3A×旌晶嘉珍</t>
  </si>
  <si>
    <t>该品种符合国家稻品种审定标准，通过审定。适宜在四川省平坝丘陵稻区、贵州省（武陵山区除外）、云南省的中低海拔籼稻区、重庆市（武陵山区除外）海拔800米以下地区、陕西省南部稻区稻瘟病轻发区作一季中稻种植。稻瘟病重发区不宜种植。</t>
  </si>
  <si>
    <t>国审稻20210035</t>
  </si>
  <si>
    <t>川康优2115</t>
  </si>
  <si>
    <t>四川农业大学农学院、四川省农业科学院作物研究所、四川绿丹至诚种业有限公司</t>
  </si>
  <si>
    <t>川康606A×雅恢2115</t>
  </si>
  <si>
    <t>国审稻20210036</t>
  </si>
  <si>
    <t>深两优粤禾丝苗</t>
  </si>
  <si>
    <t>安徽荃银超大种业有限公司、四川台沃种业有限责任公司、广东省农业科学院水稻研究所、国家杂交水稻工程技术研究中心深圳龙岗研究所</t>
  </si>
  <si>
    <t>深08S×粤禾丝苗</t>
  </si>
  <si>
    <t>国审稻20210037</t>
  </si>
  <si>
    <t>双优575</t>
  </si>
  <si>
    <t>双1A×蜀恢575</t>
  </si>
  <si>
    <t>国审稻20210038</t>
  </si>
  <si>
    <t>玉龙优1611</t>
  </si>
  <si>
    <t>玉龙1A×泸恢1611</t>
  </si>
  <si>
    <t>国审稻20210039</t>
  </si>
  <si>
    <t>荃优58</t>
  </si>
  <si>
    <t>广州市金粤生物科技有限公司、安徽荃银高科种业股份有限公司、贵州筑农科种业有限责任公司</t>
  </si>
  <si>
    <t>荃9311A×金恢58</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</si>
  <si>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区的稻瘟病轻发区作一季中稻种植。</t>
  </si>
  <si>
    <t>国审稻20210040</t>
  </si>
  <si>
    <t>泰丰优雅禾</t>
  </si>
  <si>
    <t>四川农业大学农学院、广东省农业科学院水稻研究所、江西现代种业股份有限公司、四川绿丹至诚种业有限公司</t>
  </si>
  <si>
    <t>泰丰A×雅禾</t>
  </si>
  <si>
    <t>国审稻20210041</t>
  </si>
  <si>
    <t>荃优851</t>
  </si>
  <si>
    <t>荃9311A×YR851</t>
  </si>
  <si>
    <t>国审稻20210042</t>
  </si>
  <si>
    <t>内6优4392</t>
  </si>
  <si>
    <t>四川省原子能研究院</t>
  </si>
  <si>
    <t>四川省原子能研究院、内江杂交水稻科技开发中心</t>
  </si>
  <si>
    <t>内香6A×辐恢4392</t>
  </si>
  <si>
    <t>国审稻20210043</t>
  </si>
  <si>
    <t>乐优775</t>
  </si>
  <si>
    <t>乐山市农业科学研究院、四川科乐油菜研究开发有限公司</t>
  </si>
  <si>
    <t>乐77A×乐恢555</t>
  </si>
  <si>
    <t>国审稻20210044</t>
  </si>
  <si>
    <t>B优1928</t>
  </si>
  <si>
    <t>B1A×西科恢2928</t>
  </si>
  <si>
    <t>国审稻20210045</t>
  </si>
  <si>
    <t>兴两优1487</t>
  </si>
  <si>
    <t>湖南垦惠商业化育种有限责任公司</t>
  </si>
  <si>
    <t>兴隆S×惠恢1487</t>
  </si>
  <si>
    <t>国审稻20210046</t>
  </si>
  <si>
    <t>深两优475</t>
  </si>
  <si>
    <t>湖南恒德种业科技有限公司</t>
  </si>
  <si>
    <t>湖南恒德种业科技有限公司、国家杂交水稻工程技术研究中心清华深圳龙岗研究所、湖南蓝天种业有限责任公司</t>
  </si>
  <si>
    <t>深08S×R1475</t>
  </si>
  <si>
    <t>国审稻20210047</t>
  </si>
  <si>
    <t>T两优3451</t>
  </si>
  <si>
    <t>湖南恒德种业科技有限公司、安徽省农业科学院水稻研究所</t>
  </si>
  <si>
    <t>T331S×R451</t>
  </si>
  <si>
    <t>国审稻20210048</t>
  </si>
  <si>
    <t>泰优2903</t>
  </si>
  <si>
    <t>泸州泰丰居里隆夫水稻育种有限公司</t>
  </si>
  <si>
    <t>泸州泰丰居里隆夫水稻育种有限公司、泸州泰丰种业有限公司</t>
  </si>
  <si>
    <t>泰29A×泰恢7203</t>
  </si>
  <si>
    <t>国审稻20210049</t>
  </si>
  <si>
    <t>正两优118</t>
  </si>
  <si>
    <t>四川中正科技有限公司</t>
  </si>
  <si>
    <t>四川中正科技有限公司、四川省嘉陵农作物品种研究有限公司</t>
  </si>
  <si>
    <t>正67S×嘉恢D286</t>
  </si>
  <si>
    <t>国审稻20210050</t>
  </si>
  <si>
    <t>蓉优399</t>
  </si>
  <si>
    <t>四川中正科技有限公司、四川省农业科学院水稻高粱研究所、成都农林科学院作物研究所</t>
  </si>
  <si>
    <t>蓉3A×德恢6099</t>
  </si>
  <si>
    <t>国审稻20210051</t>
  </si>
  <si>
    <t>两优8118</t>
  </si>
  <si>
    <t>成都锦江区蓉育农作物研究所</t>
  </si>
  <si>
    <t>冠08S×R118</t>
  </si>
  <si>
    <t>国审稻20210052</t>
  </si>
  <si>
    <t>淳丰优6377</t>
  </si>
  <si>
    <t>广东和丰种业科技有限公司、临湘市兆农科技研发中心、安陆市兆农育种创新中心、国家杂交水稻工程技术研究中心清华深圳龙岗研究所</t>
  </si>
  <si>
    <t>淳丰A×R6377</t>
  </si>
  <si>
    <t>国审稻20210053</t>
  </si>
  <si>
    <t>旌优1686</t>
  </si>
  <si>
    <t>四川比特利种业有限责任公司</t>
  </si>
  <si>
    <t>四川比特利种业有限责任公司、四川省农业科学院水稻高粱研究所、湖南隆平高科种业科学研究院有限公司、湖南亚华种业科学研究院</t>
  </si>
  <si>
    <t>旌3A×华恢1686</t>
  </si>
  <si>
    <t>国审稻20210054</t>
  </si>
  <si>
    <t>宜香优4945</t>
  </si>
  <si>
    <t>四川泰谷农业科技有限公司、宜宾市农业科学院、湖南亚华种业科学研究院、四川隆平高科种业有限公司</t>
  </si>
  <si>
    <t>宜香1A×R4945</t>
  </si>
  <si>
    <t>国审稻20210055</t>
  </si>
  <si>
    <t>荃优5438</t>
  </si>
  <si>
    <t>湖南隆平高科种业科学研究院有限公司、安徽荃银高科种业股份有限公司、湖南亚华种业科学研究院、广汉泰利隆农作物研究所</t>
  </si>
  <si>
    <t>荃9311A×华恢5438</t>
  </si>
  <si>
    <t>国审稻20210056</t>
  </si>
  <si>
    <t>旌3优五山丝苗</t>
  </si>
  <si>
    <t>四川省农业科学院水稻高粱研究所、广东省农业科学院水稻研究所、安徽荃银高科种业股份有限公司、四川荃银生物科技股份有限公司</t>
  </si>
  <si>
    <t>旌3A×五山丝苗</t>
  </si>
  <si>
    <t>该品种符合国家稻品种审定标准，通过审定。适宜在四川省平坝丘陵稻区、贵州省（武陵山区除外）、云南省的中低海拔籼稻区、重庆市（武陵山区除外）海拔800米以下地区、陕西省南部稻区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t>
  </si>
  <si>
    <t>国审稻20210057</t>
  </si>
  <si>
    <t>千乡优237</t>
  </si>
  <si>
    <t>浙江国稻高科技种业有限公司</t>
  </si>
  <si>
    <t>四川农业大学水稻研究所、浙江国稻高科技种业有限公司、四川省内江市农业科学院</t>
  </si>
  <si>
    <t>千乡654A×蜀恢237</t>
  </si>
  <si>
    <t>国审稻20210058</t>
  </si>
  <si>
    <t>蜀优627</t>
  </si>
  <si>
    <t>蜀6A×成恢727</t>
  </si>
  <si>
    <t>国审稻20210059</t>
  </si>
  <si>
    <t>兆优5431</t>
  </si>
  <si>
    <t>安陆市兆农育种创新中心、深圳市兆农农业科技有限公司</t>
  </si>
  <si>
    <t>兆A×R5431</t>
  </si>
  <si>
    <t>国审稻20210060</t>
  </si>
  <si>
    <t>国泰香优龙占</t>
  </si>
  <si>
    <t>国泰香A×R龙占</t>
  </si>
  <si>
    <t>国审稻20210061</t>
  </si>
  <si>
    <t>隆两优1558</t>
  </si>
  <si>
    <t>湖南神州星锐种业科技有限公司</t>
  </si>
  <si>
    <t>湖南神州星锐种业科技有限公司、湖南亚华种业科学研究院</t>
  </si>
  <si>
    <t>隆科638S×P15</t>
  </si>
  <si>
    <t>国审稻20210062</t>
  </si>
  <si>
    <t>友两优228</t>
  </si>
  <si>
    <t>友禾286S×友恢228</t>
  </si>
  <si>
    <t>国审稻20210063</t>
  </si>
  <si>
    <t>蓉3优2079</t>
  </si>
  <si>
    <t>达州市农业科学研究院、成都市农林科学院作物研究所</t>
  </si>
  <si>
    <t>蓉3A×达恢2079</t>
  </si>
  <si>
    <t>国审稻20210064</t>
  </si>
  <si>
    <t>旌康优117</t>
  </si>
  <si>
    <t>四川天宇种业有限责任公司、四川省农业科学院水稻高粱研究所、四川农业大学农学院</t>
  </si>
  <si>
    <t>旌康1A×雅恢2117</t>
  </si>
  <si>
    <t>国审稻20210065</t>
  </si>
  <si>
    <t>万优815</t>
  </si>
  <si>
    <t>重庆三峡农业科学院</t>
  </si>
  <si>
    <t>万75A×万恢815</t>
  </si>
  <si>
    <t>国审稻20210066</t>
  </si>
  <si>
    <t>天优35</t>
  </si>
  <si>
    <t>贵州省水稻研究所</t>
  </si>
  <si>
    <t>贵州省水稻研究所、广东省农业科学院水稻研究所</t>
  </si>
  <si>
    <t>天丰A×黔恢35</t>
  </si>
  <si>
    <t>该品种符合国家稻品种审定标准，通过审定。适宜在四川省平坝丘陵稻区、贵州省中低海拔区（武陵山区除外）、云南省的中低海拔籼稻区、重庆市（武陵山区除外）海拔800米以下地区、陕西省南部稻区的稻瘟病轻发区作一季中稻种植。稻瘟病重发区不宜种植。</t>
  </si>
  <si>
    <t>国审稻20210067</t>
  </si>
  <si>
    <t>内6优1607</t>
  </si>
  <si>
    <t>内香6A×中恢1607</t>
  </si>
  <si>
    <t>国审稻20210068</t>
  </si>
  <si>
    <t>桂香优金农丝苗</t>
  </si>
  <si>
    <t>四川锦秀河山农业科技有限公司</t>
  </si>
  <si>
    <t>四川锦秀河山农业科技有限公司、湖南恒德种业科技有限公司、广西鹏韵种业有限责任公司、广东省农业科学院水稻研究所</t>
  </si>
  <si>
    <t>桂香A×金农丝苗</t>
  </si>
  <si>
    <t>国审稻20210069</t>
  </si>
  <si>
    <t>旺两优985</t>
  </si>
  <si>
    <t>湖南广阔天地科技有限公司</t>
  </si>
  <si>
    <t>W115S×R985</t>
  </si>
  <si>
    <t>国审稻20210070</t>
  </si>
  <si>
    <t>国审稻20210071</t>
  </si>
  <si>
    <t>泰两优6338</t>
  </si>
  <si>
    <t>泰6S×珍珠2338</t>
  </si>
  <si>
    <t>国审稻20210072</t>
  </si>
  <si>
    <t>正稻1号</t>
  </si>
  <si>
    <t>四川汉禾农业有限公司</t>
  </si>
  <si>
    <t>四川省嘉陵农作物品种研究有限公司、四川汉禾农业有限公司</t>
  </si>
  <si>
    <t>R527/扬稻6号</t>
  </si>
  <si>
    <t>国审稻20210073</t>
  </si>
  <si>
    <t>瑞优雅禾</t>
  </si>
  <si>
    <t>成都科瑞农业研究中心</t>
  </si>
  <si>
    <t>瑞68A×雅禾特</t>
  </si>
  <si>
    <t>国审稻20210074</t>
  </si>
  <si>
    <t>又香优又丝苗</t>
  </si>
  <si>
    <t>又香A×又丝苗</t>
  </si>
  <si>
    <t>该品种符合国家稻品种审定标准，通过审定。适宜在四川省平坝丘陵稻区、贵州省（武陵山区除外）、云南省的中低海拔籼稻区、重庆市（武陵山区除外）海拔800米以下地区、陕西省南部稻瘟病轻发区作一季中稻种植。适宜在湖北省（武陵山区除外）、湖南省（武陵山区除外）、江西省、安徽省、江苏省的长江流域稻区以及浙江省中稻区、福建省北部稻区、河南省南部稻区的稻瘟病轻发区作一季中稻种植。</t>
  </si>
  <si>
    <t>国审稻20210075</t>
  </si>
  <si>
    <t>广8优郁香</t>
  </si>
  <si>
    <t>广8A×郁香</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</si>
  <si>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湖北省（武陵山区除外）、湖南省（武陵山区除外）、江西省、安徽省、江苏省的长江流域稻区以及浙江省中稻区、福建省北部稻区、河南省南部稻区的稻瘟病轻发区作一季中稻种植，稻瘟病重发区不宜种植。</t>
  </si>
  <si>
    <t>国审稻20210076</t>
  </si>
  <si>
    <t>邦两优香占</t>
  </si>
  <si>
    <t>邦S×桂农香占</t>
  </si>
  <si>
    <t>国审稻20210077</t>
  </si>
  <si>
    <t>原香优兆香丝苗</t>
  </si>
  <si>
    <t>原香39A×兆香丝苗</t>
  </si>
  <si>
    <t>该品种符合国家稻品种审定标准，通过审定。适宜在四川省平坝丘陵稻区、贵州省（武陵山区除外）、云南省的中低海拔籼稻区、重庆市（武陵山区除外）海拔800米以下地区、陕西省南部稻区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适宜在广东省（粤北稻作区除外）、广西桂南、海南省、福建省南部的双季稻区稻瘟病、白叶枯病轻发区作晚稻种植，白叶枯病重发区不宜种植。</t>
  </si>
  <si>
    <t>国审稻20210078</t>
  </si>
  <si>
    <t>甬优4953</t>
  </si>
  <si>
    <t>四川克络普农业科技有限公司</t>
  </si>
  <si>
    <t>宁波种业股份有限公司、四川克络普农业科技有限公司</t>
  </si>
  <si>
    <t>甬粳49A×F6853</t>
  </si>
  <si>
    <t>国审稻20210079</t>
  </si>
  <si>
    <t>鑫丰优868</t>
  </si>
  <si>
    <t>广西百香高科种业有限公司</t>
  </si>
  <si>
    <t>鑫丰A×R868</t>
  </si>
  <si>
    <t>国审稻20210080</t>
  </si>
  <si>
    <t>荃香优89</t>
  </si>
  <si>
    <t>安徽袁粮种业科学研究院</t>
  </si>
  <si>
    <t>宣城市种植业局、安徽荃银高科种业股份有限公司、安徽袁粮种业科学研究院</t>
  </si>
  <si>
    <t>荃香9A×MR89</t>
  </si>
  <si>
    <t>该品种符合国家稻品种审定标准，通过审定。适宜在四川省平坝丘陵稻区、贵州省（武陵山区除外）、云南省的中低海拔籼稻区、重庆市（武陵山区除外）海拔800米以下地区、陕西省南部稻瘟病轻发区作一季中稻种植，稻瘟病重发区不宜种植。适宜在湖北省（武陵山区除外）、湖南省（武陵山区除外）、江西省、安徽省、江苏省的长江流域稻区以及浙江省中稻区、福建省北部稻区、河南省南部稻区的稻瘟病轻发区作一季中稻种植，稻瘟病重发区不宜种植。</t>
  </si>
  <si>
    <t>国审稻20210081</t>
  </si>
  <si>
    <t>禧优华占</t>
  </si>
  <si>
    <t>安徽袁粮水稻产业有限公司、中国水稻研究所、广东省农业科学院水稻研究所、安徽袁粮种业科学研究院</t>
  </si>
  <si>
    <t>禧889A×华占</t>
  </si>
  <si>
    <t>该品种符合国家稻品种审定标准，通过审定。适宜在四川省平坝丘陵稻区、贵州省（武陵山区除外）、云南省的中低海拔籼稻区、重庆市（武陵山区除外）海拔800米以下地区、陕西省南部作一季中稻种植，稻瘟病重发区不宜种植。适宜在湖北省（武陵山区除外）、湖南省（武陵山区除外）、江西省、安徽省、江苏省的长江流域稻区以及浙江省中稻区、福建省北部稻区、河南省南部稻区的稻瘟病轻发区作一季中稻种植。</t>
  </si>
  <si>
    <t>国审稻20210082</t>
  </si>
  <si>
    <t>丽香优纳丝苗</t>
  </si>
  <si>
    <t>四川云海农业科技有限公司</t>
  </si>
  <si>
    <t>广西百香高科种业有限公司、四川云海农业科技有限公司</t>
  </si>
  <si>
    <t>丽香A×R纳丝苗</t>
  </si>
  <si>
    <t>国审稻20210083</t>
  </si>
  <si>
    <t>百香优125</t>
  </si>
  <si>
    <t>百香A×R125</t>
  </si>
  <si>
    <t>国审稻20210084</t>
  </si>
  <si>
    <t>荃优雅占</t>
  </si>
  <si>
    <t>江西天涯种业有限公司、安徽荃银高科种业股份有限公司、四川邡牌种业有限公司</t>
  </si>
  <si>
    <t>荃9311A×雅占</t>
  </si>
  <si>
    <t>国审稻20210085</t>
  </si>
  <si>
    <t>深两优五山丝苗</t>
  </si>
  <si>
    <t>江西天涯种业有限公司、广东省农业科学院水稻研究所、安徽荃银高科种业股份有限公司、四川邡牌种业有限公司</t>
  </si>
  <si>
    <t>深08S×五山丝苗</t>
  </si>
  <si>
    <t>国审稻20210086</t>
  </si>
  <si>
    <t>赛两优658</t>
  </si>
  <si>
    <t>安徽赛诺种业有限公司</t>
  </si>
  <si>
    <t>赛15S×R658</t>
  </si>
  <si>
    <t>国审稻20210087</t>
  </si>
  <si>
    <t>和两优1177</t>
  </si>
  <si>
    <t>袁隆平农业高科技股份有限公司、四川隆平高科种业有限公司、广东和丰种业科技有限公司、广汉泰利隆农作物研究所</t>
  </si>
  <si>
    <t>和620S×R1177</t>
  </si>
  <si>
    <t>国审稻20210088</t>
  </si>
  <si>
    <t>宜香优润禾</t>
  </si>
  <si>
    <t>宜香1A×德恢润禾</t>
  </si>
  <si>
    <t>国审稻20210089</t>
  </si>
  <si>
    <t>旌3优87</t>
  </si>
  <si>
    <t>旌3A×德恢87</t>
  </si>
  <si>
    <t>国审稻20210090</t>
  </si>
  <si>
    <t>四川农业大学、四川省农业科学院作物研究所</t>
  </si>
  <si>
    <t>国审稻20210091</t>
  </si>
  <si>
    <t>喜两优丝苗</t>
  </si>
  <si>
    <t>恩施土家族苗族自治州农业科学院</t>
  </si>
  <si>
    <t>安徽喜多收种业科技有限公司、广东省农业科学院水稻研究所、安徽荃银高科种业股份有限公司、恩施土家族苗族自治州农业科学院</t>
  </si>
  <si>
    <t>喜06S×五山丝苗</t>
  </si>
  <si>
    <t>国审稻20210092</t>
  </si>
  <si>
    <t>喜两优超占</t>
  </si>
  <si>
    <t>恩施土家族苗族自治州农业科学院、安徽喜多收种业科技有限公司</t>
  </si>
  <si>
    <t>喜06S×喜超占</t>
  </si>
  <si>
    <t>该品种符合国家稻品种审定标准，通过审定。在四川省平坝丘陵稻区、贵州省（武陵山区除外）、云南省的中低海拔籼稻区、重庆市（武陵山区除外）海拔800米以下地区、陕西省南部稻区的稻瘟病轻发区作一季中稻种植。</t>
  </si>
  <si>
    <t>国审稻20210093</t>
  </si>
  <si>
    <t>泰两优887</t>
  </si>
  <si>
    <t>泰6S×泰恢887</t>
  </si>
  <si>
    <t>国审稻20210094</t>
  </si>
  <si>
    <t>甬优4949</t>
  </si>
  <si>
    <t>四川旌洋农业科技有限责任公司</t>
  </si>
  <si>
    <t>四川旌洋农业科技有限责任公司、宁波种业股份有限公司</t>
  </si>
  <si>
    <t>甬粳49A×F9249</t>
  </si>
  <si>
    <t>国审稻20210095</t>
  </si>
  <si>
    <t>甬优4149</t>
  </si>
  <si>
    <t>甬粳41A×F9249</t>
  </si>
  <si>
    <t>国审稻20210096</t>
  </si>
  <si>
    <t>蜀优730</t>
  </si>
  <si>
    <t>蜀6A×蜀恢730</t>
  </si>
  <si>
    <t>国审稻20210097</t>
  </si>
  <si>
    <t>荃优鄂丰丝苗</t>
  </si>
  <si>
    <t>湖北荃银高科种业有限公司</t>
  </si>
  <si>
    <t>湖北荃银高科种业有限公司、安徽荃银高科种业股份有限公司、武汉金玉良种科技有限公司</t>
  </si>
  <si>
    <t>荃9311A×鄂丰丝苗</t>
  </si>
  <si>
    <t>国审稻20210098</t>
  </si>
  <si>
    <t>锦城优丝苗</t>
  </si>
  <si>
    <t>成都市农林科学院作物研究所、广东省农科院水稻研究所、北京金色农华种业科技股份有限公司</t>
  </si>
  <si>
    <t>锦城2A×粤农丝苗</t>
  </si>
  <si>
    <t>国审稻20210099</t>
  </si>
  <si>
    <t>钰香优2727</t>
  </si>
  <si>
    <t>钰香632A×成恢727</t>
  </si>
  <si>
    <t>国审稻20210100</t>
  </si>
  <si>
    <t>川香优1095</t>
  </si>
  <si>
    <t>川608A×泰香恢1095</t>
  </si>
  <si>
    <t>国审稻20210101</t>
  </si>
  <si>
    <t>锦城优808</t>
  </si>
  <si>
    <t>锦城2A×泰恢808</t>
  </si>
  <si>
    <t>国审稻20210102</t>
  </si>
  <si>
    <t>甜香优2115</t>
  </si>
  <si>
    <t>内江杂交水稻科技开发中心、四川农业大学、四川省内江市农业科学院</t>
  </si>
  <si>
    <t>甜香2A×雅恢2115</t>
  </si>
  <si>
    <t>国审稻20210103</t>
  </si>
  <si>
    <t>秋乡优3号</t>
  </si>
  <si>
    <t>809A×R8307</t>
  </si>
  <si>
    <t>国审稻20210104</t>
  </si>
  <si>
    <t>蜀香优668</t>
  </si>
  <si>
    <t>四川奥力星农业科技有限公司、四川农业大学水稻研究所</t>
  </si>
  <si>
    <t>蜀香1A×R5313</t>
  </si>
  <si>
    <t>国审稻20210105</t>
  </si>
  <si>
    <t>泰香优美玉</t>
  </si>
  <si>
    <t>泰香A×R香占</t>
  </si>
  <si>
    <t>国审稻20210106</t>
  </si>
  <si>
    <t>旌3优6150</t>
  </si>
  <si>
    <t>旌3A×泸恢6150</t>
  </si>
  <si>
    <t>国审稻20210107</t>
  </si>
  <si>
    <t>宜香优2118</t>
  </si>
  <si>
    <t>宜香1A×R2118</t>
  </si>
  <si>
    <t>国审稻20210108</t>
  </si>
  <si>
    <t>千乡8优78</t>
  </si>
  <si>
    <t>江西天涯种业有限公司</t>
  </si>
  <si>
    <t>江西天涯种业有限公司、四川省内江市农业科学院</t>
  </si>
  <si>
    <t>千乡168A×千恢78</t>
  </si>
  <si>
    <t>国审稻20210109</t>
  </si>
  <si>
    <t>恒丰优210</t>
  </si>
  <si>
    <t>中国水稻研究所、广东粤良种业有限公司</t>
  </si>
  <si>
    <t>恒丰A×中恢210</t>
  </si>
  <si>
    <t>国审稻20210110</t>
  </si>
  <si>
    <t>品香优五山丝苗</t>
  </si>
  <si>
    <t>四川省农业科学院水稻高粱研究所、广东省农业科学院水稻所、安徽荃银高科种业股份有限公司、四川荃银生物科技股份有限公司</t>
  </si>
  <si>
    <t>品香A×五山丝苗</t>
  </si>
  <si>
    <t>国审稻20210111</t>
  </si>
  <si>
    <t>品香优明珍</t>
  </si>
  <si>
    <t>品香A×旌晶明珍</t>
  </si>
  <si>
    <t>国审稻20210112</t>
  </si>
  <si>
    <t>陵7优558</t>
  </si>
  <si>
    <t>丰都县亿金农业科学研究所</t>
  </si>
  <si>
    <t>陵7A×丰恢558</t>
  </si>
  <si>
    <t>国审稻20210113</t>
  </si>
  <si>
    <t>喜两优慧苗</t>
  </si>
  <si>
    <t>绵阳致道农业科技有限公司</t>
  </si>
  <si>
    <t>绵阳致道农业科技有限公司、六安喜多收种业科技有限公司</t>
  </si>
  <si>
    <t>喜06S×慧苗</t>
  </si>
  <si>
    <t>国审稻20210114</t>
  </si>
  <si>
    <t>秋两优慧丝</t>
  </si>
  <si>
    <t>Q201S×慧丝</t>
  </si>
  <si>
    <t>国审稻20210115</t>
  </si>
  <si>
    <t>徽两优美香新占</t>
  </si>
  <si>
    <t>安徽荃银超大种业有限公司</t>
  </si>
  <si>
    <t>安徽荃银超大种业有限公司、深圳市金谷美香实业有限公司、安徽省农业科学院水稻研究、合肥金谷荃银种业有限公司</t>
  </si>
  <si>
    <t>1892S×美香新占</t>
  </si>
  <si>
    <t>国审稻20210116</t>
  </si>
  <si>
    <t>荃两优069</t>
  </si>
  <si>
    <t>安徽荃银高科种业股份有限公司、安徽荃银超大种业有限公司</t>
  </si>
  <si>
    <t>荃211S×YR069</t>
  </si>
  <si>
    <t>国审稻20216007</t>
  </si>
  <si>
    <t>川康优2117</t>
  </si>
  <si>
    <t>合肥丰乐种业股份有限公司</t>
  </si>
  <si>
    <t>合肥丰乐种业股份有限公司、四川农业大学、四川省农业科学院作物研究所</t>
  </si>
  <si>
    <t>川康606A×雅恢2117</t>
  </si>
  <si>
    <t>国审稻20216008</t>
  </si>
  <si>
    <t>玮两优华占</t>
  </si>
  <si>
    <t>袁隆平农业高科技股份有限公司</t>
  </si>
  <si>
    <t>袁隆平农业高科技股份有限公司、中国水稻研究所、广东省农业科学院水稻研究所、湖南隆平高科种业科学研究院有限公司、湖南亚华种业科学研究院</t>
  </si>
  <si>
    <t>华玮338S×华占</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</si>
  <si>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广东省（粤北稻作区除外）、福建省南部、广西桂南、海南省的双季稻稻瘟病、白叶枯病轻发区作晚稻种植，白叶枯病重发区不宜种植。</t>
  </si>
  <si>
    <t>国审稻20216009</t>
  </si>
  <si>
    <t>隆8优5208</t>
  </si>
  <si>
    <t>隆8A×R5208</t>
  </si>
  <si>
    <t>国审稻20216010</t>
  </si>
  <si>
    <t>源两优199</t>
  </si>
  <si>
    <t>源15S×R199</t>
  </si>
  <si>
    <t>国审稻20216011</t>
  </si>
  <si>
    <t>和两优晶丝</t>
  </si>
  <si>
    <t>湖南桃花源农业科技股份有限公司、湖南志和种业科技股份有限公司</t>
  </si>
  <si>
    <t>和2S×R晶占</t>
  </si>
  <si>
    <t>该品种符合国家稻品种审定标准，通过审定。适宜在四川省平坝丘陵稻区、贵州省、云南省的中低海拔籼稻区、重庆市海拔800米以下地区、陕西省南部稻区稻瘟病轻发区作一季中稻种植。适宜贵州、湖南、湖北、重庆四省（市）所辖的武陵山区海拔800米以下稻区作一季中稻种植。</t>
  </si>
  <si>
    <t>国审稻20216012</t>
  </si>
  <si>
    <t>荃优169</t>
  </si>
  <si>
    <t>荃9311A×YR069</t>
  </si>
  <si>
    <t>国审稻20216013</t>
  </si>
  <si>
    <t>荃香优575</t>
  </si>
  <si>
    <t>安徽荃银高科种业股份有限公司、四川农业大学</t>
  </si>
  <si>
    <t>荃香9A×蜀恢575</t>
  </si>
  <si>
    <t>国审稻20216014</t>
  </si>
  <si>
    <t>荃广优851</t>
  </si>
  <si>
    <t>荃广A×YR851</t>
  </si>
  <si>
    <t>国审稻20216015</t>
  </si>
  <si>
    <t>荃两优1606</t>
  </si>
  <si>
    <t>荃211S×YR1606</t>
  </si>
  <si>
    <t>国审稻20216016</t>
  </si>
  <si>
    <t>荃优银泰香占</t>
  </si>
  <si>
    <t>荃9311A×银泰香占</t>
  </si>
  <si>
    <t>国审稻20216017</t>
  </si>
  <si>
    <t>荃优836</t>
  </si>
  <si>
    <t>荃9311A×YR836</t>
  </si>
  <si>
    <t>国审稻20216018</t>
  </si>
  <si>
    <t>泰优奥美香</t>
  </si>
  <si>
    <t>湖南奥谱隆科技股份有限公司、广东省农业科学院水稻研究所</t>
  </si>
  <si>
    <t>泰丰A×奥美香</t>
  </si>
  <si>
    <t>该品种符合国家稻品种审定标准，通过审定。适宜在四川省平坝丘陵稻区、贵州省、云南省的中低海拔籼稻区、重庆市海拔800米以下地区、陕西省南部稻区的稻瘟病轻发区作一季中稻种植，稻瘟病重发区不宜种植。适宜贵州、湖南、湖北、重庆四省（市）所辖的武陵山区海拔800米以下稻区稻瘟病轻发区作一季中稻种植。</t>
  </si>
  <si>
    <t>国审稻20216019</t>
  </si>
  <si>
    <t>六福优996</t>
  </si>
  <si>
    <t>六福A×奥R996</t>
  </si>
  <si>
    <t>国审稻20216020</t>
  </si>
  <si>
    <t>康两优901</t>
  </si>
  <si>
    <t>康58S×创恢901</t>
  </si>
  <si>
    <t>该品种符合国家稻品种审定标准，通过审定。适宜在四川省平坝丘陵稻区、贵州省（武陵山区除外）、云南省的中低海拔籼稻区、重庆市（武陵山区除外）海拔800米以下地区、陕西省南部稻区稻瘟病轻发区作一季中稻种植，稻瘟病重发区不宜种植。适宜在湖北省（武陵山区除外）、湖南省（武陵山区除外）、江西省、安徽省、江苏省的长江流域稻区以及浙江省中稻区、福建省北部稻区、河南省南部稻区作一季中稻种植。</t>
  </si>
  <si>
    <t>国审稻20216021</t>
  </si>
  <si>
    <t>吨两优818</t>
  </si>
  <si>
    <t>吨S×创恢818</t>
  </si>
  <si>
    <t>国审稻20216022</t>
  </si>
  <si>
    <t>万丰优818</t>
  </si>
  <si>
    <t>万丰99A×创恢818</t>
  </si>
  <si>
    <t>国审稻20216023</t>
  </si>
  <si>
    <t>Y两优911</t>
  </si>
  <si>
    <t>Y58S×创恢911</t>
  </si>
  <si>
    <t>国审稻20216024</t>
  </si>
  <si>
    <t>恒丰优京贵占</t>
  </si>
  <si>
    <t>北京金色农华种业科技股份有限公司、广东粤良种业有限公司、湖北华占种业科技有限公司</t>
  </si>
  <si>
    <t>恒丰A×京贵占</t>
  </si>
  <si>
    <t>该品种符合国家稻品种审定标准，通过审定。适宜在四川省平坝丘陵稻区、贵州省（武陵山区除外）、云南省的中低海拔籼稻区、重庆市（武陵山区除外）海拔800米以下地区、陕西省南部稻区作一季中稻种植。适宜在江西中南部、湖南中南部、广西桂中北、广东省粤北稻作区、福建中北部、浙江中南部的双季稻区稻瘟病轻发区作晚稻种植。</t>
  </si>
  <si>
    <t>国审稻20216025</t>
  </si>
  <si>
    <t>五乡优粤农丝苗</t>
  </si>
  <si>
    <t>五乡A×粤农丝苗</t>
  </si>
  <si>
    <t>国审稻20216026</t>
  </si>
  <si>
    <t>泰香优秱珍</t>
  </si>
  <si>
    <t>湖南希望种业科技股份有限公司、四川省农业科学院水稻高粱研究所</t>
  </si>
  <si>
    <t>泰香A×秱珍</t>
  </si>
  <si>
    <t>国审稻20216027</t>
  </si>
  <si>
    <t>卓两优1032</t>
  </si>
  <si>
    <t>卓234S×望恢032</t>
  </si>
  <si>
    <t>国审稻20216028</t>
  </si>
  <si>
    <t>清香优2238</t>
  </si>
  <si>
    <t>湖北省种子集团有限公司</t>
  </si>
  <si>
    <t>湖北省种子集团有限公司、四川裕丰种业有限责任公司、武汉湖广农业科技股份有限公司</t>
  </si>
  <si>
    <t>清香1A×R2238</t>
  </si>
  <si>
    <t>国审稻20216029</t>
  </si>
  <si>
    <t>圳优6377</t>
  </si>
  <si>
    <t>湖北省种子集团有限公司、深圳市兆农农业科技有限公司</t>
  </si>
  <si>
    <t>圳A×R6377</t>
  </si>
  <si>
    <t>国审稻20216030</t>
  </si>
  <si>
    <t>川优919</t>
  </si>
  <si>
    <t>合肥丰乐种业股份有限公司、四川省农业科学院作物研究所、湖南中种金耘水稻育种研究有限公司</t>
  </si>
  <si>
    <t>川106A×金耘919</t>
  </si>
  <si>
    <t>国审稻20216031</t>
  </si>
  <si>
    <t>鹏优1269</t>
  </si>
  <si>
    <t>合肥丰乐种业股份有限公司、深圳市兆农农业科技有限公司</t>
  </si>
  <si>
    <t>鹏A×R1269</t>
  </si>
  <si>
    <t>该品种符合国家稻品种审定标准，通过审定。适宜在四川省平坝丘陵稻区、贵州省（武陵山区除外）、云南省的中低海拔籼稻区、重庆市（武陵山区除外）海拔800米以下地区、陕西省南部稻区稻瘟病轻发区作一季中稻种植。适宜在广东省（粤北稻作区除外）、广西桂南、海南省、福建省南部的双季稻区稻瘟病、白叶枯病轻发区作晚稻种植，白叶枯病重发区不宜种植。</t>
  </si>
  <si>
    <t>国审稻20216032</t>
  </si>
  <si>
    <t>兴农丝占</t>
  </si>
  <si>
    <t>四川国豪种业股份有限公司、深圳洁田模式生物科技有限公司、仲衍种业股份有限公司</t>
  </si>
  <si>
    <t>国审稻20216033</t>
  </si>
  <si>
    <t>仲旺丝苗</t>
  </si>
  <si>
    <t>四川国豪种业股份有限公司、仲衍种业股份有限公司、深圳洁田模式生物科技有限公司</t>
  </si>
  <si>
    <t>五山丝苗/洁田稻001</t>
  </si>
  <si>
    <t>国审稻20216034</t>
  </si>
  <si>
    <t>玮两优1181</t>
  </si>
  <si>
    <t>华玮338S×华恢1181</t>
  </si>
  <si>
    <t>国审稻20216035</t>
  </si>
  <si>
    <t>珍两优526</t>
  </si>
  <si>
    <t>珍20S×K526</t>
  </si>
  <si>
    <t>国审稻20216036</t>
  </si>
  <si>
    <t>美香新占</t>
  </si>
  <si>
    <t>袁隆平农业高科技股份有限公司、深圳市金谷美香实业有限公司、深圳隆平金谷种业有限公司</t>
  </si>
  <si>
    <t>美香占2号系选而成</t>
  </si>
  <si>
    <t>国审稻20216037</t>
  </si>
  <si>
    <t>隆晶优8129</t>
  </si>
  <si>
    <t>隆晶4032A×华恢8129</t>
  </si>
  <si>
    <t>国审稻20216038</t>
  </si>
  <si>
    <t>绿银占</t>
  </si>
  <si>
    <t>黄银占/丰粤占</t>
  </si>
  <si>
    <t>国审稻20216039</t>
  </si>
  <si>
    <t>玮两优隆占</t>
  </si>
  <si>
    <t>华玮338S×隆占</t>
  </si>
  <si>
    <t>国审稻20216040</t>
  </si>
  <si>
    <t>玮两优1206</t>
  </si>
  <si>
    <t>华玮338S×R1206</t>
  </si>
  <si>
    <t>国审稻20216041</t>
  </si>
  <si>
    <t>泓两优丝占</t>
  </si>
  <si>
    <t>袁隆平农业高科技股份有限公司、湖南民升种业科学研究院有限公司、广西恒茂农业科技有限公司</t>
  </si>
  <si>
    <t>泓92S×丝占</t>
  </si>
  <si>
    <t>该品种符合国家稻品种审定标准，通过审定。适宜在四川省平坝丘陵稻区、贵州省（武陵山区除外）、云南省的中低海拔籼稻区、重庆市（武陵山区除外）海拔800米以下地区、陕西省南部稻区的稻瘟病轻发区作一季中稻种植。适宜在湖北省（武陵山区除外）、湖南省（武陵山区除外）、江西省、安徽省、江苏省的长江流域稻区以及浙江省中稻区、福建省北部稻区、河南省南部稻区的稻瘟病、白叶枯病轻发区域作一季中稻种植，稻瘟病重发区不宜种植。</t>
  </si>
  <si>
    <t>国审稻20216042</t>
  </si>
  <si>
    <t>臻两优泰丝</t>
  </si>
  <si>
    <t>隆臻36S×泰丝</t>
  </si>
  <si>
    <t>国审稻20216043</t>
  </si>
  <si>
    <t>伍两优玛占</t>
  </si>
  <si>
    <t>晶4155S×玛占</t>
  </si>
  <si>
    <t>国审稻20216044</t>
  </si>
  <si>
    <t>悦两优8612</t>
  </si>
  <si>
    <t>华悦468S×华恢8612</t>
  </si>
  <si>
    <t>国审稻20216045</t>
  </si>
  <si>
    <t>隆8优526</t>
  </si>
  <si>
    <t>袁隆平农业高科技股份有限公司、湖南民升种业科学研究院有限公司、湖南隆平种业有限公司</t>
  </si>
  <si>
    <t>隆8A×K526</t>
  </si>
  <si>
    <t>该品种符合国家稻品种审定标准，通过审定。适宜在四川省平坝丘陵稻区、贵州省（武陵山区除外）、云南省的中低海拔籼稻区、重庆市（武陵山区除外）海拔800米以下地区、陕西省南部稻区的稻瘟病轻发区域作一季中稻种植。</t>
  </si>
  <si>
    <t>国审稻20216046</t>
  </si>
  <si>
    <t>麟两优华占</t>
  </si>
  <si>
    <t>袁隆平农业高科技股份有限公司、中国水稻研究所、广东省农业科学院水稻研究所、湖南隆平种业有限公司、湖南民升种业科学研究院有限公司</t>
  </si>
  <si>
    <t>麟S×华占</t>
  </si>
  <si>
    <t>国审稻20216047</t>
  </si>
  <si>
    <t>D两优8612</t>
  </si>
  <si>
    <t>D080S×华恢8612</t>
  </si>
  <si>
    <t>国审稻20216048</t>
  </si>
  <si>
    <t>晶沅优蒂占</t>
  </si>
  <si>
    <t>晶沅42A×蒂占</t>
  </si>
  <si>
    <t>国审稻20216049</t>
  </si>
  <si>
    <t>金龙优263</t>
  </si>
  <si>
    <t>中国种子集团有限公司</t>
  </si>
  <si>
    <t>中国种子集团有限公司、肇庆学院、中种华南（广州）种业有限公司</t>
  </si>
  <si>
    <t>金龙A×中种恢263</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</si>
  <si>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湖北省（武陵山区除外）、湖南省（武陵山区除外）、江西省、安徽省、江苏省的长江流域稻区以及浙江省中稻区、福建省北部稻区、河南省南部稻区的稻瘟病轻发区域作一季中稻种植。</t>
  </si>
  <si>
    <t>国审稻20216050</t>
  </si>
  <si>
    <t>香龙优263</t>
  </si>
  <si>
    <t>香龙A×中种恢263</t>
  </si>
  <si>
    <t>国审稻20216051</t>
  </si>
  <si>
    <t>桃两优2号</t>
  </si>
  <si>
    <t>湖南桃花源农业科技股份有限公司、安徽桃花源农业科技股份有限公司</t>
  </si>
  <si>
    <t>桃HS×TR776</t>
  </si>
  <si>
    <t>国审稻20220006</t>
  </si>
  <si>
    <t>川优8611</t>
  </si>
  <si>
    <t>2022.11</t>
  </si>
  <si>
    <t>四川省农业科学院水稻高粱研究所、四川省农业科学院作物研究
所</t>
  </si>
  <si>
    <t>川 608A（曾用名：川康 608A）×泸恢 1611</t>
  </si>
  <si>
    <t>该品种符合国家稻品种审定标准，通过审定。适宜在四川省平坝丘陵稻区、贵州省（武陵山区除外）、云南省的中低海拔籼稻区、重庆市（武陵
山区除外）海拔 800米以下地区、陕西省南部稻区的稻瘟病轻发区作一季中稻种
植。</t>
  </si>
  <si>
    <t>国审稻20220007</t>
  </si>
  <si>
    <t>川种优6099</t>
  </si>
  <si>
    <t>四川省农业科学院水稻高粱研究所、四川川种种业有限责任公司</t>
  </si>
  <si>
    <t>川种 3A×德恢 6099</t>
  </si>
  <si>
    <t>国审稻20220008</t>
  </si>
  <si>
    <t>宜香优586</t>
  </si>
  <si>
    <t>宜香 1A×蜀恢 586</t>
  </si>
  <si>
    <t>国审稻20220009</t>
  </si>
  <si>
    <t>溢优5466</t>
  </si>
  <si>
    <t>深圳市兆农农业科技有限公司</t>
  </si>
  <si>
    <t>溢 A×R5466</t>
  </si>
  <si>
    <t>该品种符合国家稻品种审定标准，通过审定。适宜在四川省平坝丘陵稻区、贵州省（武陵山区除外）、云南省的中低海拔籼稻区、重庆市（武陵
山区除外）海拔 800米以下地区、陕西省南部稻区的稻瘟病轻发区作一季中稻种
植，稻瘟病重发区不宜种植。</t>
  </si>
  <si>
    <t>国审稻20220052</t>
  </si>
  <si>
    <t>F两优658</t>
  </si>
  <si>
    <t>国审稻20220053</t>
  </si>
  <si>
    <t>百香优纳丝</t>
  </si>
  <si>
    <t>百香 A×R纳丝</t>
  </si>
  <si>
    <t>该品种符合国家稻品种审定标准，通过审定。适宜在四川省平坝丘陵稻区、贵州省（武陵山区除外）、云南省的中低海拔籼稻区、重庆市（武陵
山区除外）海拔 800米以下地区、陕西省南部稻瘟病轻发区作一季中稻种植，稻
瘟病重发区不宜种植。</t>
  </si>
  <si>
    <t>国审稻20220054</t>
  </si>
  <si>
    <t>川8优1778</t>
  </si>
  <si>
    <t>川 608A×成恢 1778</t>
  </si>
  <si>
    <t>国审稻20220055</t>
  </si>
  <si>
    <t>川康优618</t>
  </si>
  <si>
    <t>川康 606A×成恢 3018</t>
  </si>
  <si>
    <t>国审稻20220056</t>
  </si>
  <si>
    <t>川康优皇占</t>
  </si>
  <si>
    <t>安徽科力种业有限公司</t>
  </si>
  <si>
    <t>安徽科力种业有限公司、四川省农业科学院作物研究所、深圳市
金谷美香实业有限公司</t>
  </si>
  <si>
    <t>川康 606A×皇占</t>
  </si>
  <si>
    <t>国审稻20220057</t>
  </si>
  <si>
    <t>川两优715</t>
  </si>
  <si>
    <t>四川金禾谷农业有限公司、四川农业大学水稻研究所</t>
  </si>
  <si>
    <t>川谷 S×蜀恢 715</t>
  </si>
  <si>
    <t>国审稻20220058</t>
  </si>
  <si>
    <t>川优616</t>
  </si>
  <si>
    <t>中国水稻研究所、安徽丰大农业科技有限公司、四川省农业科学
院作物研究所</t>
  </si>
  <si>
    <t>川康 606A×R1716</t>
  </si>
  <si>
    <t>国审稻20220059</t>
  </si>
  <si>
    <t>川优617</t>
  </si>
  <si>
    <t>安徽省创富种业有限公司</t>
  </si>
  <si>
    <t>安徽省创富种业有限公司、中国水稻研究所、四川省农业科学院
作物研究所</t>
  </si>
  <si>
    <t>川康 606A×R1717</t>
  </si>
  <si>
    <t>该品种符合国家稻品种审定标准，通过审定。适宜在四川省平坝丘陵稻区、贵州省（武陵山区除外）、云南省的中低海拔籼稻区、重庆市（武陵
山区除外）海拔 800米以下地区、陕西省南部稻区的稻瘟病轻发区作一季中稻种
植。适宜在湖北省（武陵山区除外）、湖南省（武陵山区除外）、江西省、安徽
省、江苏省的长江流域稻区以及浙江省中稻区、福建省北部稻区、河南省南部稻
区作一季中稻种植。</t>
  </si>
  <si>
    <t>国审稻20220060</t>
  </si>
  <si>
    <t>桂香优新华粘</t>
  </si>
  <si>
    <t>湖南恒德种业科技有限公司、广西鹏韵种业有限责任公司、湖南
永益农业科技发展有限公司</t>
  </si>
  <si>
    <t>桂香 A×新华粘</t>
  </si>
  <si>
    <t>国审稻20220061</t>
  </si>
  <si>
    <t>华优钰禾</t>
  </si>
  <si>
    <t>福建禾丰种业股份有限公司</t>
  </si>
  <si>
    <t>福建禾丰种业股份有限公司、中国水稻研究所、浙江勿忘农种业
股份有限公司</t>
  </si>
  <si>
    <t>华浙 2A×钰禾</t>
  </si>
  <si>
    <t>国审稻20220062</t>
  </si>
  <si>
    <t>华浙优210</t>
  </si>
  <si>
    <t>华浙 2A×中恢 210</t>
  </si>
  <si>
    <t>国审稻20220063</t>
  </si>
  <si>
    <t>徽优588</t>
  </si>
  <si>
    <t>安徽国豪农业科技有限公司</t>
  </si>
  <si>
    <t>蓉 7A×豪恢 588</t>
  </si>
  <si>
    <t>国审稻20220064</t>
  </si>
  <si>
    <t>荟丰优6523</t>
  </si>
  <si>
    <t>四川农大高科种业有限公司</t>
  </si>
  <si>
    <t>四川农大高科种业有限公司、科荟种业股份有限公司</t>
  </si>
  <si>
    <t>荟丰 A×荟恢 623</t>
  </si>
  <si>
    <t>国审稻20220065</t>
  </si>
  <si>
    <t>金龙优573</t>
  </si>
  <si>
    <t>四川农业大学、中种华南（广州）种业有限公司</t>
  </si>
  <si>
    <t>金龙 A×蜀恢 573</t>
  </si>
  <si>
    <t>国审稻20220066</t>
  </si>
  <si>
    <t>锦城优470</t>
  </si>
  <si>
    <t>锦城 2A×锦城恢 470</t>
  </si>
  <si>
    <t>国审稻20220067</t>
  </si>
  <si>
    <t>美香两优晶丝</t>
  </si>
  <si>
    <t>广西壮邦种业有限公司</t>
  </si>
  <si>
    <t>美香 S×晶丝</t>
  </si>
  <si>
    <t>该品种符合国家稻品种审定标准，通过审定。适宜在四川省平坝丘陵稻区、贵州省（武陵山区除外）、云南省的中低海拔籼稻区、重庆市（武陵
山区除外）海拔 800米以下地区、陕西省南部稻区的稻瘟病轻发区作一季中稻种
植，稻瘟病重发区不宜种植。适宜在湖北省（武陵山区除外）、湖南省（武陵山
区除外）、江西省、安徽省、江苏省的长江流域稻区以及浙江省中稻区、福建省
北部稻区、河南省南部稻区的稻瘟病轻发区作一季中稻种植。</t>
  </si>
  <si>
    <t>国审稻20220068</t>
  </si>
  <si>
    <t>内香优577</t>
  </si>
  <si>
    <t>四川省农业科学院水稻高粱研究所、内江杂交水稻科技开发中心、
四川福糠农业科技有限公司</t>
  </si>
  <si>
    <t>内香 5A×德恢 1787</t>
  </si>
  <si>
    <t>国审稻20220069</t>
  </si>
  <si>
    <t>鹏优5627</t>
  </si>
  <si>
    <t>鹏 A×R5627</t>
  </si>
  <si>
    <t>国审稻20220070</t>
  </si>
  <si>
    <t>品香优润丝</t>
  </si>
  <si>
    <t>品香 A×德恢润丝</t>
  </si>
  <si>
    <t>国审稻20220071</t>
  </si>
  <si>
    <t>奇两优郁香</t>
  </si>
  <si>
    <t>广西南宁依久农业发展有限公司</t>
  </si>
  <si>
    <t>奇 S×郁香</t>
  </si>
  <si>
    <t>该品种符合国家稻品种审定标准，通过审定。适宜在四川省平坝丘陵稻区、贵州省（武陵山区除外）、云南省的中低海拔籼稻区、重庆市（武陵
山区除外）海拔 800米以下地区、陕西省南部稻区的稻瘟病轻发区作一季中稻种
植。适宜在湖北省（武陵山区除外）、湖南省（武陵山区除外）、江西省、安徽
省、江苏省的长江流域稻区以及浙江省中稻区、福建省北部稻区、河南省南部稻
区的稻瘟病轻发区作一季中稻种植。稻瘟病重发区不宜种植。</t>
  </si>
  <si>
    <t>国审稻20220072</t>
  </si>
  <si>
    <t>巧两优丝苗</t>
  </si>
  <si>
    <t>安徽喜多收种业科技有限公司</t>
  </si>
  <si>
    <t>安徽喜多收种业科技有限公司、广东省农业科学院水稻研究所、
安徽荃银高科种业股份有限公司</t>
  </si>
  <si>
    <t>喜 08S×五山丝苗</t>
  </si>
  <si>
    <t>该品种符合国家稻品种审定标准，通过审定。适宜在四川省平坝丘陵稻区、贵州省（武陵山区除外）、云南省的中低海拔籼稻区、重庆市（武陵
山区除外）海拔 800米以下地区、陕西省南部稻区作一季中稻种植。</t>
  </si>
  <si>
    <t>国审稻20220073</t>
  </si>
  <si>
    <t>青香优238</t>
  </si>
  <si>
    <t>四川奥力星农业科技有限公司、广东鲜美种苗股份有限公司</t>
  </si>
  <si>
    <t>青香 A×R238</t>
  </si>
  <si>
    <t>国审稻20220074</t>
  </si>
  <si>
    <t>清香优1538</t>
  </si>
  <si>
    <t>清香 1A×R538</t>
  </si>
  <si>
    <t>国审稻20220075</t>
  </si>
  <si>
    <t>荃优91</t>
  </si>
  <si>
    <t>荃 9311A×蜀恢 91</t>
  </si>
  <si>
    <t>国审稻20220076</t>
  </si>
  <si>
    <t>荃优美香银占3号</t>
  </si>
  <si>
    <t>安徽赛诺种业有限公司、合肥信达高科农业科学研究所</t>
  </si>
  <si>
    <t>深圳市金谷美香实业有限公司、合肥金谷荃银种业有限公司、安
徽荃银高科种业股份有限公司、合肥信达高科农业科学研究所、安徽赛诺种业有
限公司</t>
  </si>
  <si>
    <t>荃 9311A×美香银占 3号</t>
  </si>
  <si>
    <t>该品种符合国家稻品种审定标准，通过审定。适宜在四川省平坝丘陵稻区、贵州省（武陵山区除外）、云南省的中低海拔籼稻区、重庆市（武陵
山区除外）海拔 800米以下地区、陕西省南部稻区的稻瘟病轻发区作一季中稻种
植。适宜在湖北省（武陵山区除外）、湖南省（武陵山区除外）、江西省、安徽
省、江苏省的长江流域稻区以及浙江省中稻区、福建省北部稻区、河南省南部稻
区的稻瘟病轻发区作一季中稻种植。</t>
  </si>
  <si>
    <t>国审稻20220077</t>
  </si>
  <si>
    <t>荣胜优520</t>
  </si>
  <si>
    <t>四川荣稻科技有限公司</t>
  </si>
  <si>
    <t>荣胜 520A×RD20</t>
  </si>
  <si>
    <t>国审稻20220078</t>
  </si>
  <si>
    <t>蓉优8162</t>
  </si>
  <si>
    <t>四川发生种业有限责任公司</t>
  </si>
  <si>
    <t>四川发生种业有限责任公司、成都市农林科学院作物研究所、江
油市川江水稻研究所</t>
  </si>
  <si>
    <t>蓉 18A×江恢 8162</t>
  </si>
  <si>
    <t>国审稻20220079</t>
  </si>
  <si>
    <t>杉谷优636</t>
  </si>
  <si>
    <t>福建省农业科学院生物技术研究所</t>
  </si>
  <si>
    <t>福建省农业科学院生物技术研究所、科荟种业股份有限公司</t>
  </si>
  <si>
    <t>杉谷 A×荟恢 636</t>
  </si>
  <si>
    <t>国审稻20220080</t>
  </si>
  <si>
    <t>深两优1378</t>
  </si>
  <si>
    <t>四川天宇种业有限责任公司、安徽巡天农业科技有限公司</t>
  </si>
  <si>
    <t>国家植物航天育种工程技术研究中心（华南农业大学）、国家杂
交水稻工程技术研究中心清华深圳龙岗研究所、四川天宇种业有限责任公司、安
徽巡天农业科技有限公司</t>
  </si>
  <si>
    <t>深 08S×航恢 1378</t>
  </si>
  <si>
    <t>国审稻20220081</t>
  </si>
  <si>
    <t>深两优5438</t>
  </si>
  <si>
    <t>广汉泰利隆农作物研究所、湖南亚华种业科学研究院</t>
  </si>
  <si>
    <t>深 08S×华恢 5438</t>
  </si>
  <si>
    <t>国审稻20220082</t>
  </si>
  <si>
    <t>蜀优669</t>
  </si>
  <si>
    <t>四川农业大学、浙江国稻高科技种业有限公司</t>
  </si>
  <si>
    <t>蜀 6A×蜀恢 869</t>
  </si>
  <si>
    <t>国审稻20220083</t>
  </si>
  <si>
    <t>双优2289</t>
  </si>
  <si>
    <t>双 1A×双恢 2289</t>
  </si>
  <si>
    <t>国审稻20220084</t>
  </si>
  <si>
    <t>泰3优丽香占</t>
  </si>
  <si>
    <t>泰 36A×丽香占</t>
  </si>
  <si>
    <t>国审稻20220085</t>
  </si>
  <si>
    <t>文两优徽丝</t>
  </si>
  <si>
    <t>安徽荃银超大种业有限公司、合肥韧之农业技术研究所（普通合
伙）</t>
  </si>
  <si>
    <t>文 247S×徽丝苗</t>
  </si>
  <si>
    <t>优质1级/优质2级</t>
  </si>
  <si>
    <t>国审稻20220086</t>
  </si>
  <si>
    <t>文两优慧丝</t>
  </si>
  <si>
    <t>绵阳致道农业科技有限公司、四川华谷西南农业科技有限公司</t>
  </si>
  <si>
    <t>文 247S×慧丝</t>
  </si>
  <si>
    <t>国审稻20220087</t>
  </si>
  <si>
    <t>西大优46</t>
  </si>
  <si>
    <t>西南大学</t>
  </si>
  <si>
    <t>19-7A×R419</t>
  </si>
  <si>
    <t>国审稻20220088</t>
  </si>
  <si>
    <t>欣优2175</t>
  </si>
  <si>
    <t>欣 6025A×欣恢 2175</t>
  </si>
  <si>
    <t>国审稻20220089</t>
  </si>
  <si>
    <t>馫香优纳丝</t>
  </si>
  <si>
    <t>广西恒茂农业科技有限公司、广西百香高科种业有限公司</t>
  </si>
  <si>
    <t>馫香 A×R纳丝</t>
  </si>
  <si>
    <t>国审稻20220090</t>
  </si>
  <si>
    <t>野香优臻占</t>
  </si>
  <si>
    <t>三明市农业科学研究院</t>
  </si>
  <si>
    <t>三明市农业科学研究院、广西绿海种业有限公司</t>
  </si>
  <si>
    <t>野香 A×明轮臻占</t>
  </si>
  <si>
    <t>国审稻20220091</t>
  </si>
  <si>
    <t>宜香优558</t>
  </si>
  <si>
    <t>宜香 1A×丰恢 558</t>
  </si>
  <si>
    <t>国审稻20220092</t>
  </si>
  <si>
    <t>宜香优646</t>
  </si>
  <si>
    <t>恩施土家族苗族自治州农业科学院、宜宾市农业科学院</t>
  </si>
  <si>
    <t>宜香 1A×恩恢 646</t>
  </si>
  <si>
    <t>国审稻20220093</t>
  </si>
  <si>
    <t>甬优5418</t>
  </si>
  <si>
    <t>甬粳 54A×F18</t>
  </si>
  <si>
    <t>国审稻20220094</t>
  </si>
  <si>
    <t>钰香优1459</t>
  </si>
  <si>
    <t>钰香 632A×成恢 1459</t>
  </si>
  <si>
    <t>国审稻20220095</t>
  </si>
  <si>
    <t>裕优2289</t>
  </si>
  <si>
    <t>裕 1A×双恢 2289</t>
  </si>
  <si>
    <t>国审稻20220096</t>
  </si>
  <si>
    <t>原香优361</t>
  </si>
  <si>
    <t>广西象州黄氏水稻研究所</t>
  </si>
  <si>
    <t>原香 39A×象香恢 R361</t>
  </si>
  <si>
    <t>国审稻20220097</t>
  </si>
  <si>
    <t>珍优1727</t>
  </si>
  <si>
    <t>四川巴渠印象农业科技有限责任公司</t>
  </si>
  <si>
    <t>四川农业大学、四川巴渠印象农业科技有限责任公司</t>
  </si>
  <si>
    <t>珍香 1A×成恢 727</t>
  </si>
  <si>
    <t>国审稻20220098</t>
  </si>
  <si>
    <t>恒丰优15香</t>
  </si>
  <si>
    <t>广西武宣仙香源农业开发有限公司</t>
  </si>
  <si>
    <t>广西壮邦种业有限公司、广西武宣仙香源农业开发有限公司</t>
  </si>
  <si>
    <t>恒丰 A× 15香</t>
  </si>
  <si>
    <t>国审稻20220099</t>
  </si>
  <si>
    <t>品香优3241</t>
  </si>
  <si>
    <t>品香 A×德恢 3241</t>
  </si>
  <si>
    <t>国审稻20220100</t>
  </si>
  <si>
    <t>品香优9205</t>
  </si>
  <si>
    <t>品香 A×德恢 9205</t>
  </si>
  <si>
    <t>·该品种符合国家稻品种审定标准，通过审定。适宜在四川省平坝丘陵稻区、贵州省（武陵山区除外）、云南省的中低海拔籼稻区、重庆市（武陵
山区除外）海拔 800米以下地区、陕西省南部稻区的稻瘟病轻发区作一季中稻种
植。</t>
  </si>
  <si>
    <t>国审稻20220299</t>
  </si>
  <si>
    <t>楚粳48号</t>
  </si>
  <si>
    <t>楚雄彝族自治州农业科学院</t>
  </si>
  <si>
    <t>楚粳 27号/楚粳 39号</t>
  </si>
  <si>
    <t>该品种符合国家稻品种审定标准，通过审定。适宜在四川省和贵州省海拔 1400米以上、云南省海拔 1450-1900米稻区，以及陕西省汉中海拔
800-1000米籼粳混栽区的稻瘟病轻发区作一季粳稻种植。</t>
  </si>
  <si>
    <t>国审稻20220300</t>
  </si>
  <si>
    <t>滇禾优61</t>
  </si>
  <si>
    <t>杂交粳稻</t>
  </si>
  <si>
    <t>云南农业大学稻作研究所</t>
  </si>
  <si>
    <t>榆密 15A×南 61</t>
  </si>
  <si>
    <t>国审稻20220301</t>
  </si>
  <si>
    <t>滇禾优615</t>
  </si>
  <si>
    <t>云南农业大学稻作研究所、云南禾朴农业科技有限公司</t>
  </si>
  <si>
    <t>H479A×南 615</t>
  </si>
  <si>
    <t>国审稻20220302</t>
  </si>
  <si>
    <t>云两优502</t>
  </si>
  <si>
    <t>云南省农业科学院粮食作物研究所</t>
  </si>
  <si>
    <t>云粳 208S×云恢 501号</t>
  </si>
  <si>
    <t>该品种符合国家稻品种审定标准，通过审定。适宜在四川省和贵州省海拔 1400米以上、云南省海拔 1450-1900米稻区，以及陕西省汉中海拔
800-1000米籼粳混栽区作一季粳稻种植。</t>
  </si>
  <si>
    <t>国审稻20226004</t>
  </si>
  <si>
    <t>隆晶优蒂占</t>
  </si>
  <si>
    <t>袁隆平农业高科技股份有限公司、湖南隆平高科种业科学研究院
有限公司、湖南亚华种业科学研究院</t>
  </si>
  <si>
    <t>隆晶 4302A×蒂占</t>
  </si>
  <si>
    <t>该品种符合国家稻品种审定标准，通过审定。适宜在广东省（粤北稻作区除外）、广西桂南、海南省、福建省南部的双季稻区的稻瘟病、白叶枯
病轻发区作早稻种植，白叶枯病重发区不宜种植。适宜在四川省平坝丘陵稻区、
贵州省（武陵山区除外）、云南省的中低海拔籼稻区、重庆市（武陵山区除外）
海拔 800米以下地区、陕西省南部稻区的稻瘟病轻发区作一季中稻种植。</t>
  </si>
  <si>
    <t>国审稻20226006</t>
  </si>
  <si>
    <t>川种优122</t>
  </si>
  <si>
    <t>中国种子集团有限公司、重庆市渝东南农业科学院、四川川种种
业有限责任公司</t>
  </si>
  <si>
    <t>川种 3A×涪恢 122</t>
  </si>
  <si>
    <t>国审稻20226007</t>
  </si>
  <si>
    <t>共香优818</t>
  </si>
  <si>
    <t>贡香 A×创恢 818</t>
  </si>
  <si>
    <t>该品种符合国家稻品种审定标准，通过审定。适宜在四川省平坝丘陵稻区、贵州省（武陵山区除外）、云南省的中低海拔籼稻区、重庆市（武陵山区除外）海拔 800米以下地区、陕西省南部稻区的稻瘟病轻发区作一季中稻种植。适宜在湖北省（武陵山区除外）、湖南省（武陵山区除外）、江西省、安徽
省、江苏省的长江流域稻区以及浙江省中稻区、福建省北部稻区、河南省南部稻
区的稻瘟病轻发区作一季中稻种植。适宜在广东省（粤北稻作区除外）、广西桂南、海南省、福建省南部双季稻区的稻瘟病、白叶枯病轻发区作晚稻种植，白叶
枯病重发区不宜种植。</t>
  </si>
  <si>
    <t>国审稻20226008</t>
  </si>
  <si>
    <t>广泰优巴斯香占</t>
  </si>
  <si>
    <t>安徽荃银高科种业股份有限公司、广东省农业科学院水稻研究所、
广东省金稻种业有限公司</t>
  </si>
  <si>
    <t>广泰 A×巴斯香占</t>
  </si>
  <si>
    <t>国审稻20226009</t>
  </si>
  <si>
    <t>国香优2103</t>
  </si>
  <si>
    <t>四川国豪种业股份有限公司、重庆市农业科学院</t>
  </si>
  <si>
    <t>国香 1A×渝恢 2103</t>
  </si>
  <si>
    <t>国审稻20226010</t>
  </si>
  <si>
    <t>国香优2115</t>
  </si>
  <si>
    <t>四川国豪种业股份有限公司、四川农业大学</t>
  </si>
  <si>
    <t>国乡 1A×雅恢 2115</t>
  </si>
  <si>
    <t>国审稻20226011</t>
  </si>
  <si>
    <t>国香优雅禾</t>
  </si>
  <si>
    <t>国香 1A×雅禾</t>
  </si>
  <si>
    <t>国审稻20226012</t>
  </si>
  <si>
    <t>慧优奥隆丝苗</t>
  </si>
  <si>
    <t>慧 28A×奥隆丝苗</t>
  </si>
  <si>
    <t>国审稻20226013</t>
  </si>
  <si>
    <t>金龙优1826</t>
  </si>
  <si>
    <t>中国种子集团有限公司、肇庆学院、中种农业科技（广州）有限
公司、中国种子集团有限公司三亚分公司</t>
  </si>
  <si>
    <t>金龙 A×中种恢 1826</t>
  </si>
  <si>
    <t>该品种符合国家稻品种审定标准，通过审定。适宜在四川省平坝丘陵稻区、贵州省（武陵山区除外）、云南省的中低海拔籼稻区、重庆市（武陵
山区除外）海拔 700米以下地区、陕西省南部稻区的稻瘟病轻发区作一季中稻种
植。适宜在湖北省（武陵山区除外）、湖南省（武陵山区除外）、江西省、安徽
省、江苏省的长江流域稻区以及浙江省中稻区、福建省北部稻区、河南省南部稻
区作一季中稻种植。</t>
  </si>
  <si>
    <t>国审稻20226014</t>
  </si>
  <si>
    <t>金龙优607</t>
  </si>
  <si>
    <t>中国种子集团有限公司、肇庆学院</t>
  </si>
  <si>
    <t>金龙 A×中种 R1607</t>
  </si>
  <si>
    <t>国审稻20226015</t>
  </si>
  <si>
    <t>旌3优291</t>
  </si>
  <si>
    <t>合肥丰乐种业股份有限公司、四川省农业科学院水稻高粱研究所</t>
  </si>
  <si>
    <t>旌 3A×R291</t>
  </si>
  <si>
    <t>国审稻20226016</t>
  </si>
  <si>
    <t>麟两优2056</t>
  </si>
  <si>
    <t>袁隆平农业高科技股份有限公司、湖南民升种业科学研究院有限
公司、湖南隆平种业有限公司</t>
  </si>
  <si>
    <t>麟 S×R2056</t>
  </si>
  <si>
    <t>国审稻20226017</t>
  </si>
  <si>
    <t>麟两优3858</t>
  </si>
  <si>
    <t>麟 S×K3858</t>
  </si>
  <si>
    <t>优质2级/优质3级</t>
  </si>
  <si>
    <t>国审稻20226018</t>
  </si>
  <si>
    <t>蜜优906</t>
  </si>
  <si>
    <t>四川国豪种业股份有限公司、四川省内江市农业科学院</t>
  </si>
  <si>
    <t>196A×内香恢 3306</t>
  </si>
  <si>
    <t>国审稻20226019</t>
  </si>
  <si>
    <t>荃9优220</t>
  </si>
  <si>
    <t>江苏中江种业股份有限公司</t>
  </si>
  <si>
    <t>江苏中江种业股份有限公司、安徽荃银高科种业股份有限公司、
中国科学院遗传与发育生物学研究所</t>
  </si>
  <si>
    <t>荃香 9A×苏恢 220</t>
  </si>
  <si>
    <t>国审稻20226020</t>
  </si>
  <si>
    <t>荃9优2号</t>
  </si>
  <si>
    <t>荃 9311A×银恢 002</t>
  </si>
  <si>
    <t>国审稻20226021</t>
  </si>
  <si>
    <t>荃9优一号</t>
  </si>
  <si>
    <t>荃 9311A×银恢 001</t>
  </si>
  <si>
    <t>该品种符合国家稻品种审定标准，通过审定。适宜在四川省平坝丘陵稻区、贵州省（武陵山区除外）、云南省的中低海拔籼稻区、重庆市（武陵
山区除外）海拔 800米以下地区、陕西省南部稻区的稻瘟病轻病区作一季中稻种
植。</t>
  </si>
  <si>
    <t>国审稻20226022</t>
  </si>
  <si>
    <t>荃广优169</t>
  </si>
  <si>
    <t>荃广 A×YR069</t>
  </si>
  <si>
    <t>国审稻20226023</t>
  </si>
  <si>
    <t>荃广优巴斯香占</t>
  </si>
  <si>
    <t>荃广 A×巴斯香占</t>
  </si>
  <si>
    <t>国审稻20226024</t>
  </si>
  <si>
    <t>荃科两优斯香</t>
  </si>
  <si>
    <t>荃科 3S×巴斯香占</t>
  </si>
  <si>
    <t>国审稻20226025</t>
  </si>
  <si>
    <t>荃科两优泰香</t>
  </si>
  <si>
    <t>荃科 3S×银泰香占</t>
  </si>
  <si>
    <t>国审稻20226026</t>
  </si>
  <si>
    <t>荃香优巴斯香占</t>
  </si>
  <si>
    <t>荃香 9A×巴斯香占</t>
  </si>
  <si>
    <t>国审稻20226027</t>
  </si>
  <si>
    <t>荃优607</t>
  </si>
  <si>
    <t>中国种子集团有限公司、安徽荃银高科种业股份有限公司</t>
  </si>
  <si>
    <t>荃 9311A×中种 R1607</t>
  </si>
  <si>
    <t>国审稻20226028</t>
  </si>
  <si>
    <t>泰优532</t>
  </si>
  <si>
    <t>泰丰 A×YH532</t>
  </si>
  <si>
    <t>国审稻20226029</t>
  </si>
  <si>
    <t>桃两优316</t>
  </si>
  <si>
    <t>湖南桃花源农业科技股份有限公司、安徽桃花源农业科技有限责
任公司</t>
  </si>
  <si>
    <t>桃 HS×TR316</t>
  </si>
  <si>
    <t>国审稻20226030</t>
  </si>
  <si>
    <t>天府香优678</t>
  </si>
  <si>
    <t>湖南希望种业科技股份有限公司、四川奥力星农业科技有限公司</t>
  </si>
  <si>
    <t>天府香 1A×R678</t>
  </si>
  <si>
    <t>国审稻20226031</t>
  </si>
  <si>
    <t>万丰优957</t>
  </si>
  <si>
    <t>万丰 99A×创恢 957</t>
  </si>
  <si>
    <t>该品种符合国家稻品种审定标准，通过审定。适宜在四川省平坝丘陵稻区、贵州省（武陵山区除外）、云南省的中低海拔籼稻区、重庆市（武陵
山区除外）海拔 800米以下地区、陕西省南部稻区的稻瘟病轻发区作一季中稻种
植，稻瘟病重发区不宜种植。适宜在广东省（粤北稻作区除外）、广西桂南、海南省、福建省南部双季稻区的白叶枯病轻发区作晚稻种植，白叶枯病重发区不能
种植。</t>
  </si>
  <si>
    <t>国审稻20226032</t>
  </si>
  <si>
    <t>玮两优钰占</t>
  </si>
  <si>
    <t>华玮 338S×钰占</t>
  </si>
  <si>
    <t>国审稻20226033</t>
  </si>
  <si>
    <t>伍两优6269</t>
  </si>
  <si>
    <t>晶 4155S×华恢 6269</t>
  </si>
  <si>
    <t>国审稻20226034</t>
  </si>
  <si>
    <t>伍两优8549</t>
  </si>
  <si>
    <t>晶 4155S×华恢 8549</t>
  </si>
  <si>
    <t>国审稻20226035</t>
  </si>
  <si>
    <t>伍两优钰占</t>
  </si>
  <si>
    <t>晶 4155S×钰占</t>
  </si>
  <si>
    <t>该品种符合国家稻品种审定标准，通过审定。适宜在四川省平坝丘陵稻区、贵州省（武陵山区除外）、云南省的中低海拔籼稻区、重庆市（武
陵山区除外）海拔 800米以下地区、陕西省南部稻区作一季中稻种植。适宜在广
东省（粤北稻作区除外）、广西桂南、海南省、福建省南部双季稻区的白叶枯病
轻发区作晚稻种植，白叶枯病重发区不宜种植。</t>
  </si>
  <si>
    <t>国审稻20226036</t>
  </si>
  <si>
    <t>星两优丰占</t>
  </si>
  <si>
    <t>278S×R688</t>
  </si>
  <si>
    <t>国审稻20226037</t>
  </si>
  <si>
    <t>宜优880</t>
  </si>
  <si>
    <t>合肥丰乐种业股份有限公司、成都丰乐种业有限责任公司、宜宾
市农业科学院</t>
  </si>
  <si>
    <t>宜香 1A×R880</t>
  </si>
  <si>
    <t>国审稻20226038</t>
  </si>
  <si>
    <t>臻两优钰占</t>
  </si>
  <si>
    <t>隆臻 36S×钰占</t>
  </si>
  <si>
    <t>国审稻20226039</t>
  </si>
  <si>
    <t>至两优886</t>
  </si>
  <si>
    <t>至 427S×望恢 886</t>
  </si>
  <si>
    <t>国审稻20231008</t>
  </si>
  <si>
    <t>千乡优8353</t>
  </si>
  <si>
    <t>2023.11</t>
  </si>
  <si>
    <t>千乡168A×绵恢353</t>
  </si>
  <si>
    <t>国审稻20231009</t>
  </si>
  <si>
    <t>荃泰优巴斯香占</t>
  </si>
  <si>
    <t>荃泰A×巴斯香占</t>
  </si>
  <si>
    <t>国审稻20231010</t>
  </si>
  <si>
    <t>荃香优香66</t>
  </si>
  <si>
    <t>荃香9A×荃恢15号</t>
  </si>
  <si>
    <t>国审稻20231011</t>
  </si>
  <si>
    <t>荃优212</t>
  </si>
  <si>
    <t>福建省农业科学院水稻研究所、安徽荃银高科种业股份有限公司</t>
  </si>
  <si>
    <t>荃9311A×福恢212</t>
  </si>
  <si>
    <t>国审稻20231012</t>
  </si>
  <si>
    <t>国审稻20232001</t>
  </si>
  <si>
    <t>吨两优丝占</t>
  </si>
  <si>
    <t>吨S×创恢丝占</t>
  </si>
  <si>
    <t>该品种符合国家稻品种审定标准，通过审定。适宜在广东省（粤北稻作区除外）、广西桂南、海南省、福建省南部的双季稻区的白叶枯病轻发区作早稻种植，白叶枯病重发区不宜种植。适宜在四川省平坝丘陵稻区、贵州省（武陵山区除外）、云南省的中低海拔籼稻区、重庆市（武陵山区除外）海拔800米以下地区、陕西省南部的稻瘟病轻发区作一季中稻种植。适宜在湖北省（武陵山区除外）、安徽省和河南省的籼稻区的稻瘟病轻发区作麦茬籼稻种植。适宜在江西省、湖南省、湖北省、安徽省、浙江省的双季稻区的稻瘟病轻发区作晚稻种植。适宜在广东省（粤北稻作区除外）、广西桂南、海南省、福建省南部的双季稻区的稻瘟病、白叶枯病轻发区作晚稻种植，白叶枯病重发区不宜种植。</t>
  </si>
  <si>
    <t>国审稻20232008</t>
  </si>
  <si>
    <t>川种优油晶</t>
  </si>
  <si>
    <t>中国种子集团有限公司、湖南洞庭高科种业股份有限公司、四川川种种业有限责任公司、岳阳市农业科学研究院</t>
  </si>
  <si>
    <t>川种3A×岳恢油晶</t>
  </si>
  <si>
    <t>该品种符合国家稻品种审定标准，通过审定。适宜在四川省平坝丘陵稻区、贵州省（武陵山区除外）、云南省的中低海拔籼稻区、重庆市（武陵山区除外）海拔800米以下地区、陕西省南部的稻瘟病轻发区作一季中稻种植，稻瘟病重发区不宜种植。</t>
  </si>
  <si>
    <t>国审稻20232009</t>
  </si>
  <si>
    <t>隆晶优3113</t>
  </si>
  <si>
    <t>隆晶4302A×华恢3113</t>
  </si>
  <si>
    <t>国审稻20232010</t>
  </si>
  <si>
    <t>隆晶优4013</t>
  </si>
  <si>
    <t>隆晶4302A×华恢4013</t>
  </si>
  <si>
    <t>该品种符合国家稻品种审定标准，通过审定。适适宜在广东省（粤北稻作区除外）、广西桂南、海南省、福建省南部的双季稻区的白叶枯病轻发区作早稻种植，白叶枯病重发区不宜种植。宜在四川省平坝丘陵稻区、贵州省（武陵山区除外）、云南省的中低海拔籼稻区、重庆市（武陵山区除外）海拔800米以下地区、陕西省南部的稻瘟病轻发区作一季中稻种植。</t>
  </si>
  <si>
    <t>国审稻20232011</t>
  </si>
  <si>
    <t>玮两优8549</t>
  </si>
  <si>
    <t>华玮338S×华恢8549</t>
  </si>
  <si>
    <t>该品种符合国家稻品种审定标准，通过审定。适宜在四川省平坝丘陵稻区、贵州省（武陵山区除外）、云南省的中低海拔籼稻区、重庆市（武陵山区除外）海拔800米以下地区、陕西省南部的稻瘟病轻发区作一季中稻种植，稻瘟病重发区不宜种植。适宜在湖北省（武陵山区除外）、湖南省（武陵山区除外）、江西省、安徽省、江苏省的长江流域稻区以及浙江省中稻区、福建省北部稻区、河南省南部稻区作一季中稻种植。白叶枯病重发区不宜种植。适宜在广东省（粤北稻作区除外）、广西桂南、海南省、福建省南部的双季稻区的双季稻区的白叶枯病轻发区作晚稻种植，白叶枯病重发区不宜种植。</t>
  </si>
  <si>
    <t>国审稻20232012</t>
  </si>
  <si>
    <t>玮两优8612</t>
  </si>
  <si>
    <t>华玮338S×华恢8612</t>
  </si>
  <si>
    <t>国审稻20232013</t>
  </si>
  <si>
    <t>伍两优6215</t>
  </si>
  <si>
    <t>晶4155S×华恢6215</t>
  </si>
  <si>
    <t>该品种符合国家稻品种审定标准，通过审定。适宜在四川省平坝丘陵稻区、贵州省（武陵山区除外）、云南省的中低海拔籼稻区、重庆市（武陵山区除外）海拔800米以下地区、陕西省南部的稻瘟病轻发区作一季中稻种植。</t>
  </si>
  <si>
    <t>国审稻20232014</t>
  </si>
  <si>
    <t>扬籼优912</t>
  </si>
  <si>
    <t>湖北省种子集团有限公司、江苏里下河地区农业科学研究所、武汉湖广农业科技股份有限公司</t>
  </si>
  <si>
    <t>扬籼9A×扬恢1612</t>
  </si>
  <si>
    <t>国审稻20233016</t>
  </si>
  <si>
    <t>10香优龙丝苗</t>
  </si>
  <si>
    <t>南宁谷源丰种业有限公司</t>
  </si>
  <si>
    <t>10香A×龙丝苗</t>
  </si>
  <si>
    <t>国审稻20233017</t>
  </si>
  <si>
    <t>川优8150</t>
  </si>
  <si>
    <t>川608A×泸恢6150</t>
  </si>
  <si>
    <t>该品种符合国家稻品种审定标准，通过审定。适宜在四川省平坝丘陵稻区、贵州省（武陵山区除外）、云南省的中低海拔籼稻区、重庆市（武陵山区除外）海拔800米以下地区、陕西省南部稻区作的稻瘟病轻发区一季中稻种植。</t>
  </si>
  <si>
    <t>国审稻20233018</t>
  </si>
  <si>
    <t>萃两优7933</t>
  </si>
  <si>
    <t>四川聚隆汇智农业有限公司</t>
  </si>
  <si>
    <t>四川聚隆汇智农业有限公司、成都尚然农业开发有限公司</t>
  </si>
  <si>
    <t>萃315S×尚恢7933</t>
  </si>
  <si>
    <t>国审稻20233019</t>
  </si>
  <si>
    <t>盖两优9977</t>
  </si>
  <si>
    <t>四川泰谷农业科技有限公司、成都尚然农业开发有限公司</t>
  </si>
  <si>
    <t>盖416S×尚恢9977</t>
  </si>
  <si>
    <t>国审稻20233020</t>
  </si>
  <si>
    <t>恒丰优郁香</t>
  </si>
  <si>
    <t>广西兆和种业有限公司、江苏金绿丰种业有限公司、广西兆和农作物科学研究院</t>
  </si>
  <si>
    <t>恒丰A×郁香</t>
  </si>
  <si>
    <t>国审稻20233021</t>
  </si>
  <si>
    <t>华谷优2946</t>
  </si>
  <si>
    <t>华谷292A×建恢2946</t>
  </si>
  <si>
    <t>国审稻20233022</t>
  </si>
  <si>
    <t>津两优1122</t>
  </si>
  <si>
    <t>湖南金健种业科技有限公司</t>
  </si>
  <si>
    <t>津S×J24</t>
  </si>
  <si>
    <t>国审稻20233023</t>
  </si>
  <si>
    <t>九优贝贝</t>
  </si>
  <si>
    <t>安徽荃银超大种业有限公司、安徽荃银高科种业股份有限公司</t>
  </si>
  <si>
    <t>荃9311A×庐州贝贝</t>
  </si>
  <si>
    <t>国审稻20233024</t>
  </si>
  <si>
    <t>垦两优801</t>
  </si>
  <si>
    <t>垦丰长江种业科技有限公司</t>
  </si>
  <si>
    <t>垦101S×R520</t>
  </si>
  <si>
    <t>国审稻20233025</t>
  </si>
  <si>
    <t>丽香优005</t>
  </si>
  <si>
    <t>丽香A×R005</t>
  </si>
  <si>
    <t>国审稻20233026</t>
  </si>
  <si>
    <t>粒香优旌占</t>
  </si>
  <si>
    <t>荔香A×旌占</t>
  </si>
  <si>
    <t>国审稻20233027</t>
  </si>
  <si>
    <t>良相优2028</t>
  </si>
  <si>
    <t>安徽华安种业有限责任公司、四川旌洋农业科技有限责任公司</t>
  </si>
  <si>
    <t>良相A×M280</t>
  </si>
  <si>
    <t>国审稻20233028</t>
  </si>
  <si>
    <t>美香优桂福香</t>
  </si>
  <si>
    <t>美香A×桂福香</t>
  </si>
  <si>
    <t>该品种符合国家稻品种审定标准，通过审定。适宜在四川省平坝丘陵稻区、贵州省（武陵山区除外）、云南省的中低海拔籼稻区、重庆市（武陵山区除外）海拔800米以下地区、陕西省南部稻区的稻瘟病轻发区作一季中稻种植，稻瘟病重发区不宜种植。适宜在江西省、湖南省、湖北省、安徽省、浙江省的双季稻区的稻瘟病轻发区作晚稻种植。</t>
  </si>
  <si>
    <t>国审稻20233029</t>
  </si>
  <si>
    <t>明泽优臻占</t>
  </si>
  <si>
    <t>福建农乐种业有限公司</t>
  </si>
  <si>
    <t>福建农乐种业有限公司、三明市农业科学研究院</t>
  </si>
  <si>
    <t>明泽A×明轮臻占</t>
  </si>
  <si>
    <t>国审稻20233030</t>
  </si>
  <si>
    <t>品香优2115</t>
  </si>
  <si>
    <t>四川绿丹至诚种业有限公司、四川农业大学、四川省农业科学院水稻高粱研究所</t>
  </si>
  <si>
    <t>四川农业大学、四川绿丹至诚种业有限公司、四川省农业科学院水稻高粱研究所</t>
  </si>
  <si>
    <t>7096A×雅恢2115</t>
  </si>
  <si>
    <t>国审稻20233031</t>
  </si>
  <si>
    <t>品香优308</t>
  </si>
  <si>
    <t>成都科瑞农业研究中心、四川农业大学、四川省农业科学院水稻高粱研究所</t>
  </si>
  <si>
    <t>品香A×蜀恢308</t>
  </si>
  <si>
    <t>国审稻20233032</t>
  </si>
  <si>
    <t>品香优36</t>
  </si>
  <si>
    <t>品香A×R5136</t>
  </si>
  <si>
    <t>该品种符合国家稻品种审定标准，通过审定。适宜在四川省平坝丘陵稻区、贵州省（武陵山区除外）、云南省的中低海拔籼稻区、重庆市（武陵山区除外）海拔800米以下地区、陕西省南部稻区的稻瘟轻发区作一季中稻种植，稻瘟病重发区不宜种植。</t>
  </si>
  <si>
    <t>国审稻20233033</t>
  </si>
  <si>
    <t>品香优69</t>
  </si>
  <si>
    <t>四川省农业科学院水稻高粱研究所、绵阳市农业科学研究院</t>
  </si>
  <si>
    <t>品香A×绵恢6139</t>
  </si>
  <si>
    <t>国审稻20233034</t>
  </si>
  <si>
    <t>荃广优徽丝</t>
  </si>
  <si>
    <t>荃广A×徽丝苗</t>
  </si>
  <si>
    <t>国审稻20233035</t>
  </si>
  <si>
    <t>韧两优徽香</t>
  </si>
  <si>
    <t>韧01S×徽香丝苗</t>
  </si>
  <si>
    <t>国审稻20233036</t>
  </si>
  <si>
    <t>色香优臻占</t>
  </si>
  <si>
    <t>色香A×明轮臻占</t>
  </si>
  <si>
    <t>国审稻20233037</t>
  </si>
  <si>
    <t>泰优1516</t>
  </si>
  <si>
    <t>泰158A×泰恢9516</t>
  </si>
  <si>
    <t>国审稻20233038</t>
  </si>
  <si>
    <t>泰优2933</t>
  </si>
  <si>
    <t>泰29A×泰恢3449-3</t>
  </si>
  <si>
    <t>国审稻20233039</t>
  </si>
  <si>
    <t>文两优莲香丝苗</t>
  </si>
  <si>
    <t>绵阳致道农业科技有限公司、安徽君耕农业科技有限公司</t>
  </si>
  <si>
    <t>文247S×莲香丝苗</t>
  </si>
  <si>
    <t>国审稻20233040</t>
  </si>
  <si>
    <t>五良优674</t>
  </si>
  <si>
    <t>四川福华高科种业有限责任公司、宜宾市农业科学院、成都市农林科学院</t>
  </si>
  <si>
    <t>五良A×锦城恢674</t>
  </si>
  <si>
    <t>国审稻20233041</t>
  </si>
  <si>
    <t>西大两优1号</t>
  </si>
  <si>
    <t>192S×R1</t>
  </si>
  <si>
    <t>国审稻20233042</t>
  </si>
  <si>
    <t>西大两优3号</t>
  </si>
  <si>
    <t>20S20×19秋R48</t>
  </si>
  <si>
    <t>国审稻20233043</t>
  </si>
  <si>
    <t>禧优89</t>
  </si>
  <si>
    <t>安徽袁粮水稻产业有限公司、安徽袁粮种业科学研究院</t>
  </si>
  <si>
    <t>禧889A×MR89</t>
  </si>
  <si>
    <t>国审稻20233044</t>
  </si>
  <si>
    <t>香两优115</t>
  </si>
  <si>
    <t>湖北荆楚种业科技有限公司</t>
  </si>
  <si>
    <t>湖北荆楚种业科技有限公司、中国种子集团有限公司</t>
  </si>
  <si>
    <t>荆香1S×R15</t>
  </si>
  <si>
    <t>该品种符合国家稻品种审定标准，通过审定。适宜在四川省平坝丘陵稻区、贵州省（武陵山区除外）、云南省的中低海拔籼稻区、重庆市（武陵山区除外）海拔800米以下地区、陕西省南部稻瘟病轻发区的稻瘟病轻发区作一季中稻种植。</t>
  </si>
  <si>
    <t>国审稻20233045</t>
  </si>
  <si>
    <t>鑫隆优3号</t>
  </si>
  <si>
    <t>湖南鑫盛华丰种业科技有限公司</t>
  </si>
  <si>
    <t>湖南鑫盛华丰种业科技有限公司、岳阳市金穗作物研究所</t>
  </si>
  <si>
    <t>鑫隆A×P656</t>
  </si>
  <si>
    <t>国审稻20233046</t>
  </si>
  <si>
    <t>扬9优986</t>
  </si>
  <si>
    <t>江苏明天种业科技股份有限公司</t>
  </si>
  <si>
    <t>江苏明天种业科技股份有限公司、南京农业大学水稻研究所</t>
  </si>
  <si>
    <t>扬籼9A×WR986</t>
  </si>
  <si>
    <t>国审稻20233047</t>
  </si>
  <si>
    <t>扬籼优3948</t>
  </si>
  <si>
    <t>江西现代种业股份有限公司</t>
  </si>
  <si>
    <t>江西现代种业股份有限公司、江苏里下河地区农业科学研究所</t>
  </si>
  <si>
    <t>扬籼9A×R3948</t>
  </si>
  <si>
    <t>该品种符合国家稻品种审定标准，通过审定。适宜在四川省平坝丘陵稻区、贵州省（武陵山区除外）、云南省的中低海拔籼稻区、重庆市（武陵山区除外）海拔800米以下地区、陕西省南部稻区作的稻瘟病轻发区一季中稻种植，稻瘟病重发区不宜种植。</t>
  </si>
  <si>
    <t>国审稻20233048</t>
  </si>
  <si>
    <t>扬籼优953</t>
  </si>
  <si>
    <t>江苏红旗种业股份有限公司、江苏里下河地区农业科学研究所</t>
  </si>
  <si>
    <t>扬籼9A×扬恢153</t>
  </si>
  <si>
    <t>国审稻20233049</t>
  </si>
  <si>
    <t>宜香优力禾</t>
  </si>
  <si>
    <t>安徽科惠农农业科技有限公司</t>
  </si>
  <si>
    <t>宜香1A×力禾</t>
  </si>
  <si>
    <t>国审稻20233050</t>
  </si>
  <si>
    <t>宜优586</t>
  </si>
  <si>
    <t>贵州卓豪农业科技股份有限公司</t>
  </si>
  <si>
    <t>宜香1A×卓恢586</t>
  </si>
  <si>
    <t>国审稻20233051</t>
  </si>
  <si>
    <t>又香优15香</t>
  </si>
  <si>
    <t>又香A×15香</t>
  </si>
  <si>
    <t>该品种符合国家稻品种审定标准，通过审定。适宜在四川省平坝丘陵稻区、贵州省（武陵山区除外）、云南省的中低海拔籼稻区、重庆市（武陵山区除外）海拔800米以下地区、陕西省南部稻瘟病轻发区作一季中稻种植。适宜在江西省、湖南省、湖北省、安徽省、浙江省的双季稻区作晚稻种植。</t>
  </si>
  <si>
    <t>国审稻20233052</t>
  </si>
  <si>
    <t>又香优海香</t>
  </si>
  <si>
    <t>又香A×海香</t>
  </si>
  <si>
    <t>该品种符合国家稻品种审定标准，通过审定。适宜在四川省平坝丘陵稻区、贵州省（武陵山区除外）、云南省的中低海拔籼稻区、重庆市（武陵山区除外）海拔800米以下地区、陕西省南部稻瘟病轻发区的稻瘟病轻发区作一季中稻种植。适宜在江西省、湖南省、湖北省、安徽省、浙江省的双季稻区稻瘟病轻发区作晚稻种植。适宜在广东省（粤北稻作区除外）、广西桂南、海南省、福建省南部的双季稻区的稻瘟病、白叶枯病轻发区作晚稻种植，白叶枯病重发区不宜种植。</t>
  </si>
  <si>
    <t>国审稻20233053</t>
  </si>
  <si>
    <t>缘两优玖香</t>
  </si>
  <si>
    <t>安徽兆和种业有限公司</t>
  </si>
  <si>
    <t>安徽兆和种业有限公司、江苏里下河地区农业科学研究所</t>
  </si>
  <si>
    <t>缘88S×香恢188</t>
  </si>
  <si>
    <t>国审稻20233054</t>
  </si>
  <si>
    <t>智谷优618</t>
  </si>
  <si>
    <t>智谷A×荟恢618</t>
  </si>
  <si>
    <t>国审稻20233055</t>
  </si>
  <si>
    <t>筑两优2510</t>
  </si>
  <si>
    <t>贵州筑农科种业有限责任公司、安徽昇谷农业科技有限公司</t>
  </si>
  <si>
    <t>筑农25S×筑农占110</t>
  </si>
  <si>
    <t>该品种符合国家稻品种审定标准，通过审定。适宜在四川省平坝丘陵稻区、贵州省（武陵山区除外）、云南省的中低海拔籼稻区、重庆市（武陵山区除外）海拔800米以下地区、陕西省南部稻瘟病轻发区作一季中稻种植。适宜在湖北省（武陵山区除外）、湖南省（武陵山区除外）、江西省、安徽省、江苏省的长江流域稻区以及浙江省中稻区、福建省北部稻区、河南省南部稻区作一季中稻种植。</t>
  </si>
  <si>
    <t>国审稻20234003</t>
  </si>
  <si>
    <t>滇禾优801</t>
  </si>
  <si>
    <t>云南农业大学稻作研究所、云南远方农业科技有限公司、云南省种子管理站</t>
  </si>
  <si>
    <t>H479A×南801</t>
  </si>
  <si>
    <t>该品种符合国家稻品种审定标准，通过审定。适宜在四川省和贵州省海拔1400米以上稻区、云南省海拔1450—1900米稻区，以及陕西省汉中海拔800—1000米籼粳混栽区的稻瘟病轻发区作一季粳稻种植。  二、玉米品种</t>
  </si>
  <si>
    <t>国审稻20241002</t>
  </si>
  <si>
    <t>千乡优9365</t>
  </si>
  <si>
    <t>2024.12</t>
  </si>
  <si>
    <t>千乡955A×绵恢365</t>
  </si>
  <si>
    <t>国审稻20241003</t>
  </si>
  <si>
    <t>昇两优丝苗5号</t>
  </si>
  <si>
    <t>昇谷22S×筑农丝苗5号</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</si>
  <si>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湖北省（武陵山区除外）、湖南省（武陵山区除外）、江西省、安徽省、江苏省的长江流域稻区以及浙江省中稻区、福建省北部稻区、河南省南部稻区的稻瘟病、白叶枯病轻发区作一季中稻种植。</t>
  </si>
  <si>
    <t>国审稻20241004</t>
  </si>
  <si>
    <t>泰丰优晟禾</t>
  </si>
  <si>
    <t>四川农业大学、四川绿丹至诚种业有限公司、江西现代种业股份有限公司</t>
  </si>
  <si>
    <t>泰丰A×晟禾</t>
  </si>
  <si>
    <t>国审稻20241005</t>
  </si>
  <si>
    <t>西大优54</t>
  </si>
  <si>
    <t>17-62A×R1611</t>
  </si>
  <si>
    <t>国审稻20242003</t>
  </si>
  <si>
    <t>川种优622</t>
  </si>
  <si>
    <t>中国种子集团有限公司、中种农业科技（广州）有限公司、四川川种种业有限责任公司、中国种子集团有限公司三亚分公司</t>
  </si>
  <si>
    <t>川种3A×中种恢622</t>
  </si>
  <si>
    <t>国审稻20242004</t>
  </si>
  <si>
    <t>晶锋优6285</t>
  </si>
  <si>
    <t>晶锋8A×华恢6285</t>
  </si>
  <si>
    <t>国审稻20242005</t>
  </si>
  <si>
    <t>晶沅优5368</t>
  </si>
  <si>
    <t>湖南隆平高科种业科学研究院有限公司</t>
  </si>
  <si>
    <t>晶沅42A×华恢5368</t>
  </si>
  <si>
    <t>该品种符合国家稻品种审定标准，通过审定。适宜在广东省（粤北稻作区除外）、广西桂南、海南省、福建省南部的双季稻区作早稻种植；适宜在四川省平坝丘陵稻区、贵州省（武陵山区除外）、云南省的中低海拔籼稻区、重庆市（武陵山区除外）海拔800米以下地区、陕西省南部稻区作一季中稻种植。</t>
  </si>
  <si>
    <t>国审稻20242006</t>
  </si>
  <si>
    <t>利粮优58</t>
  </si>
  <si>
    <t>利粮A×川种恢2258</t>
  </si>
  <si>
    <t>国审稻20242007</t>
  </si>
  <si>
    <t>品香优607</t>
  </si>
  <si>
    <t>品香A×中种R1607</t>
  </si>
  <si>
    <t>国审稻20242008</t>
  </si>
  <si>
    <t>荃两优087</t>
  </si>
  <si>
    <t>荃211S×YR857</t>
  </si>
  <si>
    <t>国审稻20242009</t>
  </si>
  <si>
    <t>荃两优879</t>
  </si>
  <si>
    <t>荃211S×YR879</t>
  </si>
  <si>
    <t>国审稻20242010</t>
  </si>
  <si>
    <t>荃泰优8316</t>
  </si>
  <si>
    <t>荃泰A×YR8316</t>
  </si>
  <si>
    <t>国审稻20242011</t>
  </si>
  <si>
    <t>荃香优1206</t>
  </si>
  <si>
    <t>荃香12A×YR1606</t>
  </si>
  <si>
    <t>国审稻20242012</t>
  </si>
  <si>
    <t>荃优919</t>
  </si>
  <si>
    <t>荃9311A×YR919</t>
  </si>
  <si>
    <t>国审稻20242013</t>
  </si>
  <si>
    <t>香龙优A6</t>
  </si>
  <si>
    <t>香龙A×中种恢A6</t>
  </si>
  <si>
    <t>国审稻20242014</t>
  </si>
  <si>
    <t>宜香优晟禾</t>
  </si>
  <si>
    <t>中国种子集团有限公司、四川农业大学、宜宾市农业科学院</t>
  </si>
  <si>
    <t>宜香1A×晟禾</t>
  </si>
  <si>
    <t>国审稻20242081</t>
  </si>
  <si>
    <t>华盛优382</t>
  </si>
  <si>
    <t>华盛A×ZR382</t>
  </si>
  <si>
    <t>国审稻20242082</t>
  </si>
  <si>
    <t>荃两优旺苗</t>
  </si>
  <si>
    <t>安徽荃银高科种业股份有限公司、仲衍种业股份有限公司、深圳洁田模式生物科技有限公司</t>
  </si>
  <si>
    <t>荃211S×仲旺丝苗</t>
  </si>
  <si>
    <t>国审稻20242083</t>
  </si>
  <si>
    <t>荃两优粤农丝苗</t>
  </si>
  <si>
    <t>荃211S×粤农丝苗</t>
  </si>
  <si>
    <t>国审稻20242084</t>
  </si>
  <si>
    <t>荃优386</t>
  </si>
  <si>
    <t>荃9311A×YR086</t>
  </si>
  <si>
    <t>国审稻20242085</t>
  </si>
  <si>
    <t>荃优香66</t>
  </si>
  <si>
    <t>荃9311A×荃恢15号</t>
  </si>
  <si>
    <t>国审稻20242086</t>
  </si>
  <si>
    <t>桃湘优188</t>
  </si>
  <si>
    <t>桃湘A×R188</t>
  </si>
  <si>
    <t>国审稻20242087</t>
  </si>
  <si>
    <t>五乡优16</t>
  </si>
  <si>
    <t>五乡A×R16</t>
  </si>
  <si>
    <t>该品种符合国家稻品种审定标准，通过审定。适宜在四川省平坝丘陵稻区、贵州省（武陵山区除外）、云南省的中低海拔籼稻区、重庆市（武陵山区除外）海拔800米以下地区、陕西省南部稻瘟病轻发区作一季中稻种植；适宜在江西省、湖南省、广西桂中北、广东省粤北稻作区、福建中北部、浙江中南部的双季稻区作晚稻种植。</t>
  </si>
  <si>
    <t>国审稻20242088</t>
  </si>
  <si>
    <t>五乡优619</t>
  </si>
  <si>
    <t>五乡A×MR619</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</si>
  <si>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江西省、湖南省、广西桂中北、广东省粤北稻作区、福建中北部、浙江中南部的双季稻区作晚稻种植。</t>
  </si>
  <si>
    <t>国审稻20243007</t>
  </si>
  <si>
    <t>10香优香占</t>
  </si>
  <si>
    <t>10香A×玉香占</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</si>
  <si>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湖北省（武陵山区除外）、湖南省（武陵山区除外）、江西省、安徽省、江苏省的长江流域稻区以及浙江省中稻区、福建省北部稻区、河南省南部稻区作一季中稻种植。</t>
  </si>
  <si>
    <t>国审稻20243008</t>
  </si>
  <si>
    <t>Q优丽丝</t>
  </si>
  <si>
    <t>Q1036A×泰恢丽丝</t>
  </si>
  <si>
    <t>国审稻20243009</t>
  </si>
  <si>
    <t>安两优2号</t>
  </si>
  <si>
    <t>湖南金健种业科技有限公司、中国水稻研究所</t>
  </si>
  <si>
    <t>安1S×低镉2号</t>
  </si>
  <si>
    <t>该品种符合国家稻品种审定标准，通过审定。适宜在四川省平坝丘陵稻区、贵州省（武陵山区除外）、云南省的中低海拔籼稻区、重庆市（武陵山区除外）海拔800米以下地区、陕西省南部稻区稻瘟病轻发区作一季中稻种植；适宜在江西中南部、湖南中南部、广西桂中北、广东省粤北稻作区、浙江中南部的耕地安全利用区（镉含量小于或等于1.5毫克/千克）、稻瘟病轻发区作晚稻种植。</t>
  </si>
  <si>
    <t>国审稻20243010</t>
  </si>
  <si>
    <t>稻两优慧丝</t>
  </si>
  <si>
    <t>长沙碧盈农业科技有限公司</t>
  </si>
  <si>
    <t>长沙碧盈农业科技有限公司、福建华谷高科有限公司</t>
  </si>
  <si>
    <t>华稻379S×慧丝</t>
  </si>
  <si>
    <t>国审稻20243011</t>
  </si>
  <si>
    <t>冈优9605</t>
  </si>
  <si>
    <t>重庆师范大学</t>
  </si>
  <si>
    <t>冈46A×CS960</t>
  </si>
  <si>
    <t>国审稻20243012</t>
  </si>
  <si>
    <t>谷优366</t>
  </si>
  <si>
    <t>福建旺穗种业有限公司</t>
  </si>
  <si>
    <t>福建旺穗种业有限公司、福建省农业科学院水稻研究所</t>
  </si>
  <si>
    <t>谷丰A×R366</t>
  </si>
  <si>
    <t>国审稻20243013</t>
  </si>
  <si>
    <t>桂香优玉占</t>
  </si>
  <si>
    <t>湖南恒德种业科技有限公司、广西鹏韵种业有限责任公司、广东省农业科学院植物保护研究所</t>
  </si>
  <si>
    <t>桂香A×玉占</t>
  </si>
  <si>
    <t>国审稻20243014</t>
  </si>
  <si>
    <t>国香优卓悦</t>
  </si>
  <si>
    <t>四川鑫盛卓源农业科技有限公司、贵州卓豪农业科技股份有限公司、四川国豪种业股份有限公司</t>
  </si>
  <si>
    <t>国香1A×R卓悦</t>
  </si>
  <si>
    <t>国审稻20243015</t>
  </si>
  <si>
    <t>旱优56</t>
  </si>
  <si>
    <t>上海市农业生物基因中心、安徽丰大农业科技有限公司</t>
  </si>
  <si>
    <t>沪旱5A×旱恢56</t>
  </si>
  <si>
    <t>国审稻20243016</t>
  </si>
  <si>
    <t>华谷优闽香丝苗</t>
  </si>
  <si>
    <t>绵阳致道农业科技有限公司、福建华谷高科有限公司</t>
  </si>
  <si>
    <t>华谷292A×闽香丝苗</t>
  </si>
  <si>
    <t>国审稻20243017</t>
  </si>
  <si>
    <t>华两优袁恢丝苗</t>
  </si>
  <si>
    <t>安徽袁粮种业科学研究院、安徽袁粮水稻产业有限公司</t>
  </si>
  <si>
    <t>华兴166S×袁恢丝苗</t>
  </si>
  <si>
    <t>国审稻20243018</t>
  </si>
  <si>
    <t>华浙优281</t>
  </si>
  <si>
    <t>湖南金健种业科技有限公司、中国水稻研究所、浙江勿忘农种业股份有限公司、宁波正信农业科技有限公司</t>
  </si>
  <si>
    <t>华浙2A×健R28</t>
  </si>
  <si>
    <t>国审稻20243019</t>
  </si>
  <si>
    <t>建丰优0753</t>
  </si>
  <si>
    <t>建丰9123A×建恢0753</t>
  </si>
  <si>
    <t>国审稻20243020</t>
  </si>
  <si>
    <t>锦城优362</t>
  </si>
  <si>
    <t>四川鑫盛卓源农业科技有限公司、贵州卓豪农业科技股份有限公司、成都市农林科学院</t>
  </si>
  <si>
    <t>锦城3A×卓恢62</t>
  </si>
  <si>
    <t>国审稻20243021</t>
  </si>
  <si>
    <t>锦乡优臻丝苗</t>
  </si>
  <si>
    <t>锦乡2551A×臻丝苗</t>
  </si>
  <si>
    <t>国审稻20243022</t>
  </si>
  <si>
    <t>粒立香优臻占</t>
  </si>
  <si>
    <t>三明市农业科学研究院、四川旌洋农业科技有限责任公司</t>
  </si>
  <si>
    <t>荔香A×明轮臻占</t>
  </si>
  <si>
    <t>国审稻20243023</t>
  </si>
  <si>
    <t>梦香优锦华</t>
  </si>
  <si>
    <t>晶竹A×德恢207</t>
  </si>
  <si>
    <t>国审稻20243024</t>
  </si>
  <si>
    <t>密香优2306</t>
  </si>
  <si>
    <t>蜜香2A×内恢3306</t>
  </si>
  <si>
    <t>国审稻20243025</t>
  </si>
  <si>
    <t>盼两优1466</t>
  </si>
  <si>
    <t>湖南兴隆种业有限公司</t>
  </si>
  <si>
    <t>湖南兴隆种业有限公司、湖南民升种业科学研究院有限公司</t>
  </si>
  <si>
    <t>盼S×R1466</t>
  </si>
  <si>
    <t>国审稻20243026</t>
  </si>
  <si>
    <t>品香优舜禾</t>
  </si>
  <si>
    <t>四川农业大学农学院、四川鑫源种业有限公司、四川省农业科学院水稻高粱研究所</t>
  </si>
  <si>
    <t>品香A×舜禾</t>
  </si>
  <si>
    <t>国审稻20243027</t>
  </si>
  <si>
    <t>品香优又丝苗</t>
  </si>
  <si>
    <t>广西南宁依久农业发展有限公司、四川省农业科学院水稻高粱研究所（四川省农业科学院德阳分院）</t>
  </si>
  <si>
    <t>品香A×又丝苗</t>
  </si>
  <si>
    <t>国审稻20243028</t>
  </si>
  <si>
    <t>祺两优2253</t>
  </si>
  <si>
    <t>祺S（晟52S）×R2253</t>
  </si>
  <si>
    <t>该品种符合国家稻品种审定标准，通过审定。适宜在四川省平坝丘陵稻区、贵州省（武陵山区除外）、云南省的中低海拔籼稻区、重庆市（武陵山区除外）海拔800米以下地区、陕西省南部稻区作一季中稻种植；适宜在湖北省（武陵山区除外）、湖南省（武陵山区除外）、江西省、安徽省、江苏省的长江流域稻区以及浙江省中稻区、福建省北部稻区、河南省南部稻区的稻瘟病轻发区作一季中稻种植，稻瘟病重发区不宜种植。</t>
  </si>
  <si>
    <t>国审稻20243029</t>
  </si>
  <si>
    <t>荃广优2115</t>
  </si>
  <si>
    <t>安徽荃银超大种业有限公司、安徽荃银高科种业股份有限公司、四川农业大学</t>
  </si>
  <si>
    <t>荃广A×雅恢2115</t>
  </si>
  <si>
    <t>国审稻20243030</t>
  </si>
  <si>
    <t>荃优玉稻</t>
  </si>
  <si>
    <t>安徽华安种业有限责任公司、安徽荃银高科种业股份有限公司、四川旌洋农业科技有限责任公司</t>
  </si>
  <si>
    <t>荃9311A×旌玉稻</t>
  </si>
  <si>
    <t>国审稻20243031</t>
  </si>
  <si>
    <t>儒优068</t>
  </si>
  <si>
    <t>湖南谷得乐农业科技有限公司</t>
  </si>
  <si>
    <t>儒15A×R068</t>
  </si>
  <si>
    <t>国审稻20243032</t>
  </si>
  <si>
    <t>山两优玉丝</t>
  </si>
  <si>
    <t>三明市绿丰农业发展有限公司</t>
  </si>
  <si>
    <t>福建农乐种业有限公司、三明市农业科学研究院、三明市绿丰农业发展有限公司</t>
  </si>
  <si>
    <t>山S×玉丝</t>
  </si>
  <si>
    <t>国审稻20243033</t>
  </si>
  <si>
    <t>琞两优211</t>
  </si>
  <si>
    <t>安徽锦健农业科技有限公司</t>
  </si>
  <si>
    <t>琞1707s×R2011</t>
  </si>
  <si>
    <t>国审稻20243034</t>
  </si>
  <si>
    <t>泰丰优79</t>
  </si>
  <si>
    <t>泰丰A×QR79</t>
  </si>
  <si>
    <t>国审稻20243035</t>
  </si>
  <si>
    <t>泰香优巴斯</t>
  </si>
  <si>
    <t>四川万德科技有限公司</t>
  </si>
  <si>
    <t>四川万德科技有限公司、四川农业大学水稻研究所</t>
  </si>
  <si>
    <t>泰香A×巴斯</t>
  </si>
  <si>
    <t>国审稻20243036</t>
  </si>
  <si>
    <t>甜香优1831</t>
  </si>
  <si>
    <t>福建六三种业有限责任公司</t>
  </si>
  <si>
    <t>三明市农业科学研究院、内江杂交水稻科技开发中心、福建六三种业有限责任公司</t>
  </si>
  <si>
    <t>甜香2A×明恢1831</t>
  </si>
  <si>
    <t>国审稻20243037</t>
  </si>
  <si>
    <t>碗碗贡香1583</t>
  </si>
  <si>
    <t>七星卫侍农业科技有限公司、四川冰清玉润农业科技有限公司</t>
  </si>
  <si>
    <t>四川冰清玉润农业科技有限公司</t>
  </si>
  <si>
    <t>碗碗贡香1A×冰恢583</t>
  </si>
  <si>
    <t>国审稻20243038</t>
  </si>
  <si>
    <t>五良优2108</t>
  </si>
  <si>
    <t>四川福华高科种业有限责任公司、宜宾市农业科学院</t>
  </si>
  <si>
    <t>五良A×R2108</t>
  </si>
  <si>
    <t>国审稻20243039</t>
  </si>
  <si>
    <t>欣优1881</t>
  </si>
  <si>
    <t>欣6025A×欣恢1881</t>
  </si>
  <si>
    <t>国审稻20243040</t>
  </si>
  <si>
    <t>宜香优159号</t>
  </si>
  <si>
    <t>成都兴达种业有限责任公司</t>
  </si>
  <si>
    <t>凌加伟</t>
  </si>
  <si>
    <t>宜香1A×R159</t>
  </si>
  <si>
    <t>国审稻20243041</t>
  </si>
  <si>
    <t>宜香优8931</t>
  </si>
  <si>
    <t>宜香1A×乐恢8931</t>
  </si>
  <si>
    <t>国审稻20243042</t>
  </si>
  <si>
    <t>箴两优鄂香丝苗</t>
  </si>
  <si>
    <t>箴9311S×鄂香丝苗</t>
  </si>
  <si>
    <t>国审稻20243043</t>
  </si>
  <si>
    <t>中两优261</t>
  </si>
  <si>
    <t>中767S×中恢261</t>
  </si>
  <si>
    <t>国审稻20243044</t>
  </si>
  <si>
    <t>众香优005</t>
  </si>
  <si>
    <t>广西煜丰生物科技有限公司、广西百香高科种业有限公司</t>
  </si>
  <si>
    <t>众香A×R005</t>
  </si>
  <si>
    <t>国审稻20243045</t>
  </si>
  <si>
    <t>筑优筑农丝苗</t>
  </si>
  <si>
    <t>安徽昇谷农业科技有限公司</t>
  </si>
  <si>
    <t>筑99A×筑农丝苗2号</t>
  </si>
  <si>
    <t>国审稻20243226</t>
  </si>
  <si>
    <t>九优荃莹丝苗</t>
  </si>
  <si>
    <t>湖北荃银高科种业有限公司、安徽荃银高科种业股份有限公司</t>
  </si>
  <si>
    <t>荃9311A×荃莹丝苗</t>
  </si>
  <si>
    <t>国审稻20244012</t>
  </si>
  <si>
    <t>云科粳8号</t>
  </si>
  <si>
    <t>云粳恢7号/云恢86</t>
  </si>
  <si>
    <t>该品种符合国家稻品种审定标准，通过审定。适宜在四川省和贵州省海拔1400米以上稻区、云南省海拔1450—1900米稻区，以及陕西省汉中海拔800—1000米籼粳混栽区作一季粳稻种植。</t>
  </si>
  <si>
    <t>国审稻20252001</t>
  </si>
  <si>
    <t>煊两优秋香</t>
  </si>
  <si>
    <t>2025.07</t>
  </si>
  <si>
    <t>中国种子集团有限公司、广州优能达稻米科技有限公司、中种农业科技（湖南）有限公司</t>
  </si>
  <si>
    <t>炫16S×秋香</t>
  </si>
  <si>
    <t>适宜在四川省平坝丘陵稻区、贵州省（武陵山区除外）、云南省的中低海拔籼稻区、重庆市（武陵山区除外）海拔 800 米以下地区、陕西省南部稻区稻瘟病轻发区作一季中稻种植。</t>
  </si>
  <si>
    <t>国审稻20253001</t>
  </si>
  <si>
    <t>荃优4312</t>
  </si>
  <si>
    <t>中国科学院亚热带农业生态研究所</t>
  </si>
  <si>
    <t>荃9311A×亚恢4312</t>
  </si>
  <si>
    <t>适宜在四川省平坝丘陵稻区、贵州省（武陵山区除外）、云南省的中低海拔籼稻区、重庆市（武陵山区除外）海拔 800 米以下地区、陕西省南部稻区作一季中稻种植。</t>
  </si>
  <si>
    <t>国审稻20253002</t>
  </si>
  <si>
    <t>赛两优7933</t>
  </si>
  <si>
    <t>四川泰谷农业科技有限公司、缪培忠</t>
  </si>
  <si>
    <t>赛M79S×R2233</t>
  </si>
  <si>
    <t>国审稻20251002</t>
  </si>
  <si>
    <t>Q香优552</t>
  </si>
  <si>
    <t>重庆市农业科学院</t>
  </si>
  <si>
    <t>Q香5A×Q恢52</t>
  </si>
  <si>
    <t>适宜在四川省平坝丘陵稻区、 贵州省（武陵山区除外）、云南省的中低海拔籼稻区、重庆市（武陵山区除外）海拔 800     米以下地区、陕西省南部稻区作一季中稻种植。</t>
  </si>
  <si>
    <t>国审稻20251003</t>
  </si>
  <si>
    <t>惠和优508</t>
  </si>
  <si>
    <t>四川华龙种业有限责任公司</t>
  </si>
  <si>
    <t>四川农业大学、四川华龙种业有限责任公司</t>
  </si>
  <si>
    <t>惠和5A×蜀恢408</t>
  </si>
  <si>
    <t>国审稻20251004</t>
  </si>
  <si>
    <t>秋乡优838</t>
  </si>
  <si>
    <t>四川智慧高地种业有限公司、眉山永明水稻研究所</t>
  </si>
  <si>
    <t>809A×R8308</t>
  </si>
  <si>
    <t>国审稻20251005</t>
  </si>
  <si>
    <t>色香优银臻</t>
  </si>
  <si>
    <t>安徽枝柳农业科技有限公司、重庆大爱种业有限公司</t>
  </si>
  <si>
    <t>色香A×R银臻</t>
  </si>
  <si>
    <t>国审稻20251006</t>
  </si>
  <si>
    <t>昇两优222</t>
  </si>
  <si>
    <t>昇谷22S×筑农R2号</t>
  </si>
  <si>
    <t>国审稻20251007</t>
  </si>
  <si>
    <t>玉锋优7068</t>
  </si>
  <si>
    <t>安徽隆平高科（新桥）种业有限公司</t>
  </si>
  <si>
    <t>袁隆平农业高科技股份有限公司、湖南隆平高科种业科学研究院有限公司、 湖南亚华种业科学研究院、安徽隆平高科（新桥）种业有限公司</t>
  </si>
  <si>
    <t>玉锋18A×华恢7068</t>
  </si>
  <si>
    <t>适宜在四川省平坝丘陵稻区、 贵州省（武陵山区除外）、云南省的中低海拔籼稻区、重庆市（武陵山区除外）海拔 800     米以下地区、陕西省南部稻作一季中稻种植。</t>
  </si>
  <si>
    <t>国审稻20251008</t>
  </si>
  <si>
    <t>筑优995</t>
  </si>
  <si>
    <t>筑99A×筑农丝苗5号</t>
  </si>
  <si>
    <t>国审稻20252006</t>
  </si>
  <si>
    <t>琮两优8294</t>
  </si>
  <si>
    <t>袁隆平农业高科技股份有限公司、隆平高科（三亚）海外种业研发有限公司、 湖南隆平高科种业科学研究院有限公司、湖南亚华种业科学研究院</t>
  </si>
  <si>
    <t>琮328S×华恢8294</t>
  </si>
  <si>
    <t>国审稻20252007</t>
  </si>
  <si>
    <t>金晶优263</t>
  </si>
  <si>
    <t>金晶A×中种恢263</t>
  </si>
  <si>
    <t>国审稻20252008</t>
  </si>
  <si>
    <t>飓两优8612</t>
  </si>
  <si>
    <t>袁隆平农业高科技股份有限公司、湖南隆平高科种业科学研究院有限公司、 湖南亚华种业科学研究院</t>
  </si>
  <si>
    <t>飓820S×华恢8612</t>
  </si>
  <si>
    <t>适宜在四川省平坝丘陵稻区、 贵州省（武陵山区除外）、云南省的中低海拔籼稻区、重庆市（武陵山区除外）海拔 800     米以下地区、陕西省南部稻瘟病轻发区作一季中稻种植。</t>
  </si>
  <si>
    <t>国审稻20252009</t>
  </si>
  <si>
    <t>荃两优686</t>
  </si>
  <si>
    <t>荃211S×YR686</t>
  </si>
  <si>
    <t>国审稻20252010</t>
  </si>
  <si>
    <t>荃泰优956</t>
  </si>
  <si>
    <t>荃泰A×田香956</t>
  </si>
  <si>
    <t>国审稻20252011</t>
  </si>
  <si>
    <t>两优8711</t>
  </si>
  <si>
    <t>贡887S×YR711</t>
  </si>
  <si>
    <t>国审稻20252012</t>
  </si>
  <si>
    <t>荃优8316</t>
  </si>
  <si>
    <t>荃9311A×YR8316</t>
  </si>
  <si>
    <t>国审稻20252013</t>
  </si>
  <si>
    <t>荃优香39</t>
  </si>
  <si>
    <t>荃9311A×荃香39</t>
  </si>
  <si>
    <t>国审稻20252014</t>
  </si>
  <si>
    <t>玮两优4278</t>
  </si>
  <si>
    <t>华玮338S×华恢4278</t>
  </si>
  <si>
    <t>国审稻20252015</t>
  </si>
  <si>
    <t>荃优荔香丝苗</t>
  </si>
  <si>
    <t>中国种子集团有限公司、安徽荃银高科种业股份有限公司、广州市耀平水稻 育种科技有限公司</t>
  </si>
  <si>
    <t>荃9311A×荔香丝苗</t>
  </si>
  <si>
    <t>国审稻20252016</t>
  </si>
  <si>
    <t>玮两优8247</t>
  </si>
  <si>
    <t>华玮338S×华恢8247</t>
  </si>
  <si>
    <t>国审稻20252017</t>
  </si>
  <si>
    <t>先两优禾三香</t>
  </si>
  <si>
    <t>中国种子集团有限公司、湖南中种金耘水稻育种研究有限公司</t>
  </si>
  <si>
    <t>先119S×金耘222</t>
  </si>
  <si>
    <t>国审稻20252018</t>
  </si>
  <si>
    <t>芯香两优2243</t>
  </si>
  <si>
    <t>芯香S×单2243</t>
  </si>
  <si>
    <t>国审稻20252019</t>
  </si>
  <si>
    <t>扬9优8612</t>
  </si>
  <si>
    <t>袁隆平农业高科技股份有限公司、江苏里下河地区农业科学研究所、湖南隆平高科种业科学研究院有限公司、湖南亚华种业科学研究院、安徽隆平高科（新桥）种业有 限公司</t>
  </si>
  <si>
    <t>扬籼9A×华恢8612</t>
  </si>
  <si>
    <t>国审稻20252020</t>
  </si>
  <si>
    <t>扬籼优4278</t>
  </si>
  <si>
    <t>袁隆平农业高科技股份有限公司、江苏里下河地区农业科学研究所、湖南隆 平高科种业科学研究院有限公司、湖南亚华种业科学研究院</t>
  </si>
  <si>
    <t>扬籼9A×华恢4278</t>
  </si>
  <si>
    <t>国审稻20252021</t>
  </si>
  <si>
    <t>宜香优607</t>
  </si>
  <si>
    <t>中国种子集团有限公司、宜宾市农业科学院</t>
  </si>
  <si>
    <t>宜香1A×中种R1607</t>
  </si>
  <si>
    <t>国审稻20252022</t>
  </si>
  <si>
    <t>振优382</t>
  </si>
  <si>
    <t>北京金色农华种业科技股份有限公司、江西先农种业有限公司、湖北华占种业科技有限公司</t>
  </si>
  <si>
    <t>振295A×ZR382</t>
  </si>
  <si>
    <t>国审稻20252109</t>
  </si>
  <si>
    <t>吨两优香丝苗</t>
  </si>
  <si>
    <t>吨S×创恢香丝苗</t>
  </si>
  <si>
    <t>国审稻20252110</t>
  </si>
  <si>
    <t>康两优911</t>
  </si>
  <si>
    <t>康58S×创恢911</t>
  </si>
  <si>
    <t>国审稻20253016</t>
  </si>
  <si>
    <t>9优安恢2号</t>
  </si>
  <si>
    <t>荃9311A×安恢2号</t>
  </si>
  <si>
    <t>国审稻20253017</t>
  </si>
  <si>
    <t>邦两优依香丝</t>
  </si>
  <si>
    <t>邦S×依香丝</t>
  </si>
  <si>
    <t>国审稻20253018</t>
  </si>
  <si>
    <t>碧优64</t>
  </si>
  <si>
    <t>四川省农业科学院作物研究所、西南科技大学（水稻研究所）、泸州泰丰居 里隆夫水稻育种有限公司</t>
  </si>
  <si>
    <t>碧9A×康恢64</t>
  </si>
  <si>
    <t>国审稻20253019</t>
  </si>
  <si>
    <t>沉香优龙丝苗</t>
  </si>
  <si>
    <t>沉香A×龙丝苗</t>
  </si>
  <si>
    <t>国审稻20253020</t>
  </si>
  <si>
    <t>古两优2165</t>
  </si>
  <si>
    <t>福建省农业科学院水稻研究所</t>
  </si>
  <si>
    <t>古S×福恢2165</t>
  </si>
  <si>
    <t>国审稻20253021</t>
  </si>
  <si>
    <t>惠和优536</t>
  </si>
  <si>
    <t>四川丰大种业有限公司、四川农业大学水稻研究所</t>
  </si>
  <si>
    <t>惠和5A×蜀恢36</t>
  </si>
  <si>
    <t>国审稻20253022</t>
  </si>
  <si>
    <t>慧两优210</t>
  </si>
  <si>
    <t>慧S×R210</t>
  </si>
  <si>
    <t>国审稻20253023</t>
  </si>
  <si>
    <t>锦乡优832</t>
  </si>
  <si>
    <t>锦乡2551A×天恢832</t>
  </si>
  <si>
    <t>国审稻20253024</t>
  </si>
  <si>
    <t>峰优1466</t>
  </si>
  <si>
    <t>峰 A（20C1379A） ×R1466</t>
  </si>
  <si>
    <t>国审稻20253025</t>
  </si>
  <si>
    <t>粒香优粳占</t>
  </si>
  <si>
    <t>湖南丰神农业科技有限公司</t>
  </si>
  <si>
    <t>湖南丰神农业科技有限公司、四川旌洋农业科技有限责任公司、中国水稻研 究所</t>
  </si>
  <si>
    <t>粒立香A×嘉粳占</t>
  </si>
  <si>
    <t>国审稻20253026</t>
  </si>
  <si>
    <t>露两优325</t>
  </si>
  <si>
    <t>福建省福瑞华安种业科技有限公司</t>
  </si>
  <si>
    <t>梦露S×源恢325</t>
  </si>
  <si>
    <t>国审稻20253027</t>
  </si>
  <si>
    <t>明达两优臻占</t>
  </si>
  <si>
    <t>福建六三种业有限责任公司、三明市农业科学研究院</t>
  </si>
  <si>
    <t>明达S×明轮臻占</t>
  </si>
  <si>
    <t>国审稻20253028</t>
  </si>
  <si>
    <t>僖两优956</t>
  </si>
  <si>
    <t>悦216S×XR956</t>
  </si>
  <si>
    <t>国审稻20253029</t>
  </si>
  <si>
    <t>潇香优1466</t>
  </si>
  <si>
    <t>潇香A×R1466</t>
  </si>
  <si>
    <t>国审稻20253030</t>
  </si>
  <si>
    <t>又香优荔香20</t>
  </si>
  <si>
    <t>广西壮邦种业有限公司、广西兆和种业有限公司</t>
  </si>
  <si>
    <t>又香A×荔香20</t>
  </si>
  <si>
    <t>国审稻20253031</t>
  </si>
  <si>
    <t>缘两优819</t>
  </si>
  <si>
    <t>缘88S×扬恢2019</t>
  </si>
  <si>
    <t>国审稻20253081</t>
  </si>
  <si>
    <t>品香优2045</t>
  </si>
  <si>
    <t>四川省农业科学院水稻高粱研究所（ 四川省农业科学院德阳分院）</t>
  </si>
  <si>
    <t>品香A×R2045</t>
  </si>
  <si>
    <t>国审稻20253211</t>
  </si>
  <si>
    <t>淳丰优9531</t>
  </si>
  <si>
    <t>临湘市兆农科技研发中心</t>
  </si>
  <si>
    <t>临湘市兆农科技研发中心、深圳市兆农农业科技有限公司</t>
  </si>
  <si>
    <t>淳丰A×R9531</t>
  </si>
  <si>
    <t>国审稻20253212</t>
  </si>
  <si>
    <t>锦城优2106</t>
  </si>
  <si>
    <t>宜宾市农业科学院、成都市农林科学院作物研究所</t>
  </si>
  <si>
    <t>锦城2A×宜恢2106</t>
  </si>
  <si>
    <t>国审稻20253213</t>
  </si>
  <si>
    <t>品香优粤农丝苗</t>
  </si>
  <si>
    <t>四川省农业科学院水稻高粱研究所（四川省农业科学院德阳分院）、广东省 农业科学院水稻研究所</t>
  </si>
  <si>
    <t>品香A×粤农丝苗</t>
  </si>
  <si>
    <t>国审稻20253214</t>
  </si>
  <si>
    <t>新兆优5466</t>
  </si>
  <si>
    <t>新兆A×R5466</t>
  </si>
  <si>
    <t>引种备案</t>
  </si>
  <si>
    <t>川引种2017第001号</t>
  </si>
  <si>
    <t>冈优918</t>
  </si>
  <si>
    <t>四川奥力星农业科技有限公司引种</t>
  </si>
  <si>
    <t>四川省平坝丘陵地区</t>
  </si>
  <si>
    <t>川引种2017第008号</t>
  </si>
  <si>
    <t>泰香199</t>
  </si>
  <si>
    <t>四川泰隆农业科技有限公引种</t>
  </si>
  <si>
    <t>四川泰隆农业科技有限公司</t>
  </si>
  <si>
    <t>四川省平坝丘陵中籼迟熟水稻类型区</t>
  </si>
  <si>
    <t>川引种2017第009号</t>
  </si>
  <si>
    <t>中优295</t>
  </si>
  <si>
    <t>贵州友禾种业有限公司引种</t>
  </si>
  <si>
    <t>川引种2017第010号</t>
  </si>
  <si>
    <t>丰优香占</t>
  </si>
  <si>
    <t>四川省蜀玉科技农业发展有限公司引种</t>
  </si>
  <si>
    <t>江苏里下河地区农业科学研究所</t>
  </si>
  <si>
    <t>川引种2017第011号</t>
  </si>
  <si>
    <t>F优993</t>
  </si>
  <si>
    <t>川引种2017第012号</t>
  </si>
  <si>
    <t>宜香2866</t>
  </si>
  <si>
    <t>川引种2017第013号</t>
  </si>
  <si>
    <t>友香优53</t>
  </si>
  <si>
    <t>川引种2017第014号</t>
  </si>
  <si>
    <t>湖南桃花源农业科技股份有限公司引种</t>
  </si>
  <si>
    <t>湖南杂交水稻研究中心、湖南桃花源农业科技股份有限公司</t>
  </si>
  <si>
    <t>川引种2017第015号</t>
  </si>
  <si>
    <t>秀香优8号</t>
  </si>
  <si>
    <t>四川鼎盛和袖种业有限公司引种</t>
  </si>
  <si>
    <t>四川鼎盛和袖种业有限公司、贵州友禾种业有限公司</t>
  </si>
  <si>
    <t>川引种2017第016号</t>
  </si>
  <si>
    <t>川优3727</t>
  </si>
  <si>
    <t>四川科瑞种业有限公司引种</t>
  </si>
  <si>
    <t>川引种2017第017号</t>
  </si>
  <si>
    <t>宜优1988</t>
  </si>
  <si>
    <t>仲衍种业股份有限公司引种</t>
  </si>
  <si>
    <t>川引种2017第018号</t>
  </si>
  <si>
    <t>禾丰优177</t>
  </si>
  <si>
    <t>四川禾嘉种业有限公司引种</t>
  </si>
  <si>
    <t>川引种2017第019号</t>
  </si>
  <si>
    <t>明两优527</t>
  </si>
  <si>
    <t>四川六禾汇种业有限公司引种</t>
  </si>
  <si>
    <t>福建省三明市农业科学研究院</t>
  </si>
  <si>
    <t>川引种2017第020号</t>
  </si>
  <si>
    <t>福两优366</t>
  </si>
  <si>
    <t>福建省农业科学院福州国家水稻改良中心</t>
  </si>
  <si>
    <t>川引种2017第021号</t>
  </si>
  <si>
    <t>宜优3009</t>
  </si>
  <si>
    <t>福建省三明市农业科学研究院、福建六三种业有限责任公司、宜宾市农业科学研究所</t>
  </si>
  <si>
    <t>川引种2017第025号</t>
  </si>
  <si>
    <t>三峡糯1号</t>
  </si>
  <si>
    <t>四川金牌农业发展有限公司引种</t>
  </si>
  <si>
    <t>川引种2017第026号</t>
  </si>
  <si>
    <t>天龙优872</t>
  </si>
  <si>
    <t>四川西科种业股份有限公司引种</t>
  </si>
  <si>
    <t>四川西科种业股份有限公司绵阳天龙水稻研究所</t>
  </si>
  <si>
    <t>川引种2017第027号</t>
  </si>
  <si>
    <t>赣优607</t>
  </si>
  <si>
    <t>重庆金六禾水稻研究中心、江西省农业科学院水稻研究所、四川奥力星农业科技有限公司</t>
  </si>
  <si>
    <t>川引种2017第028号</t>
  </si>
  <si>
    <t>炳优900</t>
  </si>
  <si>
    <t>四川泰隆农业科技有限公司引种</t>
  </si>
  <si>
    <t>川引种2017第029号</t>
  </si>
  <si>
    <t>冈优916</t>
  </si>
  <si>
    <t>重庆金穗种业有限责任公司引种</t>
  </si>
  <si>
    <t>重庆金穗种业有限责任公司、四川农业大学水稻所</t>
  </si>
  <si>
    <t>川引种2017第031号</t>
  </si>
  <si>
    <t>中优596</t>
  </si>
  <si>
    <t>四川华丰种业有限责任公司引种</t>
  </si>
  <si>
    <t>四川华丰种业有限责任公司、中国水稻研究所</t>
  </si>
  <si>
    <t>川引种2017第032号</t>
  </si>
  <si>
    <t>陵优815</t>
  </si>
  <si>
    <t>重庆三峡农业科学院、重庆市涪陵区农业科学所</t>
  </si>
  <si>
    <t>川引种2017第033号</t>
  </si>
  <si>
    <t>万优66</t>
  </si>
  <si>
    <t>川引种2017第034号</t>
  </si>
  <si>
    <t>繁优709</t>
  </si>
  <si>
    <t>重庆帮豪种业股份有限公司引种</t>
  </si>
  <si>
    <t>重庆帮豪种业股份有限公司、福建省农业科学院水稻研究所</t>
  </si>
  <si>
    <t>川引种2017第035号</t>
  </si>
  <si>
    <t>润优318</t>
  </si>
  <si>
    <t>四川神龙科技股份有限公司引种</t>
  </si>
  <si>
    <t>四川农业大学水稻研究所、重庆润农种业有限公司</t>
  </si>
  <si>
    <t>川引种2017第037号</t>
  </si>
  <si>
    <t>Y两优35</t>
  </si>
  <si>
    <t>重庆大爱种业有限公司引种</t>
  </si>
  <si>
    <t>川引种2017第038号</t>
  </si>
  <si>
    <t>Y两优1146</t>
  </si>
  <si>
    <t>川引种2017第039号</t>
  </si>
  <si>
    <t>千乡优416</t>
  </si>
  <si>
    <t>内江市农业科学院、四川喜望种业有限公司</t>
  </si>
  <si>
    <t>川引种2017第040号</t>
  </si>
  <si>
    <t>内优683</t>
  </si>
  <si>
    <t>川引种2017第041号</t>
  </si>
  <si>
    <t>深两优871</t>
  </si>
  <si>
    <t>袁氏种业高科技有限公司、重庆大爱种业有限公司</t>
  </si>
  <si>
    <t>川引种2017第042号</t>
  </si>
  <si>
    <t>U优1508</t>
  </si>
  <si>
    <t>重庆三峡农科所种子开发公司、四川农业大学水稻所</t>
  </si>
  <si>
    <t>川引种2017第043号</t>
  </si>
  <si>
    <t>万优956</t>
  </si>
  <si>
    <t>四川金安特农业股份有限公司引种</t>
  </si>
  <si>
    <t>四川金安特农业股份有限公司、重庆三峡农业科学院</t>
  </si>
  <si>
    <t>川引种2017第044号</t>
  </si>
  <si>
    <t>袁两优908</t>
  </si>
  <si>
    <t>川引种2017第107号</t>
  </si>
  <si>
    <t>宜优673</t>
  </si>
  <si>
    <t>四川金苗农业科技有限公司引种</t>
  </si>
  <si>
    <t>川引种2017第110号</t>
  </si>
  <si>
    <t>德优华珍</t>
  </si>
  <si>
    <t>四川万德科技有限公司引种</t>
  </si>
  <si>
    <t>四川省农业科学院水稻高粱研究所、四川万德科技有限公司</t>
  </si>
  <si>
    <t>川引种2017第111号</t>
  </si>
  <si>
    <t>科优21</t>
  </si>
  <si>
    <t>湖南科裕隆种业有限公司引种</t>
  </si>
  <si>
    <t>川引种2017第112号</t>
  </si>
  <si>
    <t>成优1479</t>
  </si>
  <si>
    <t>遵义市农业科学研究所、福建省农业科学院水稻研究所</t>
  </si>
  <si>
    <t>川引种2017第113号</t>
  </si>
  <si>
    <t>锋优125</t>
  </si>
  <si>
    <t>四川荣春种业有限公司引种</t>
  </si>
  <si>
    <t>贵州省农作物品种资源研究所、湖南奥谱隆科技股份有限公司、贵州日月丰农业科技有限公司</t>
  </si>
  <si>
    <t>川引种2017第114号</t>
  </si>
  <si>
    <t>科两优3219</t>
  </si>
  <si>
    <t>川引种2017第115号</t>
  </si>
  <si>
    <t>荃优822</t>
  </si>
  <si>
    <t>贵州筑农科种业有限责任公司引种</t>
  </si>
  <si>
    <t>安徽省皖农种业有限公司、贵州筑农科种业有限责任公司、安徽荃银高科种业股份有限公司</t>
  </si>
  <si>
    <t>川引种2017第116号</t>
  </si>
  <si>
    <t>荃优399</t>
  </si>
  <si>
    <t>川引种2017第117号</t>
  </si>
  <si>
    <t>宜香213</t>
  </si>
  <si>
    <t>四川盈丰种业有限公司引种</t>
  </si>
  <si>
    <t>川引种2017第118号</t>
  </si>
  <si>
    <t>内香506</t>
  </si>
  <si>
    <t>成都丰乐种业有限责任公司引种</t>
  </si>
  <si>
    <t>成都丰乐种业有限责任公司</t>
  </si>
  <si>
    <t>川引种2017第119号</t>
  </si>
  <si>
    <t>泰丰优758</t>
  </si>
  <si>
    <t>四川飞洋种业有限公司引种</t>
  </si>
  <si>
    <t>四川飞洋种业有限公司、广东省农业科学院水稻研究所</t>
  </si>
  <si>
    <t>川引种2017第120号</t>
  </si>
  <si>
    <t>两优687</t>
  </si>
  <si>
    <t>四川福糠农业科技有限公司引种</t>
  </si>
  <si>
    <t>汉中市农业科学研究所</t>
  </si>
  <si>
    <t>川引种2017第121号</t>
  </si>
  <si>
    <t>中优1671</t>
  </si>
  <si>
    <t>安徽荃银超大种业有限公司引种</t>
  </si>
  <si>
    <t>川引种2017第122号</t>
  </si>
  <si>
    <t>西优17</t>
  </si>
  <si>
    <t>四川福华高科种业有限责任公司引种</t>
  </si>
  <si>
    <t>川引种2017第123号</t>
  </si>
  <si>
    <t>荆楚优37</t>
  </si>
  <si>
    <t>四川国垠天府种业有限责任公司引种</t>
  </si>
  <si>
    <t>湖北荆楚种业股份有限公司</t>
  </si>
  <si>
    <t>川引种2017第124号</t>
  </si>
  <si>
    <t>冈优638</t>
  </si>
  <si>
    <t>重庆辉煌农业发展有限公司</t>
  </si>
  <si>
    <t>川引种2017第125号</t>
  </si>
  <si>
    <t>花香4016</t>
  </si>
  <si>
    <t>川引种2017第126号</t>
  </si>
  <si>
    <t>冈优36</t>
  </si>
  <si>
    <t>重庆师范大学引种</t>
  </si>
  <si>
    <t>重庆师范大学、重庆市农业科学院</t>
  </si>
  <si>
    <t>川引种2017第127号</t>
  </si>
  <si>
    <t>蓉优87</t>
  </si>
  <si>
    <t>重庆市重农种业有限公司引种</t>
  </si>
  <si>
    <t>重庆市重农种业有限公司</t>
  </si>
  <si>
    <t>川引种2017第128号</t>
  </si>
  <si>
    <t>冈优48</t>
  </si>
  <si>
    <t>重庆皇华种业股份有限公司</t>
  </si>
  <si>
    <t>川引种2017第129号</t>
  </si>
  <si>
    <t>冈优952</t>
  </si>
  <si>
    <t>四川赤诚三农种业有限公司引种</t>
  </si>
  <si>
    <t>西南大学农学与生物科技学院</t>
  </si>
  <si>
    <t>川引种2018第001号</t>
  </si>
  <si>
    <t>金优321</t>
  </si>
  <si>
    <t>绵阳金稼原农业科技开发有限公司引种</t>
  </si>
  <si>
    <t>四川省海拔800以下平坝丘陵中籼迟熟类型区</t>
  </si>
  <si>
    <t>川引种2018第003号</t>
  </si>
  <si>
    <t>明两优829</t>
  </si>
  <si>
    <t>川引种2018第004号</t>
  </si>
  <si>
    <t>花优528</t>
  </si>
  <si>
    <t>四川国豪种业股份有限公司引种</t>
  </si>
  <si>
    <t>川引种2018第005号</t>
  </si>
  <si>
    <t>宜优357</t>
  </si>
  <si>
    <t>四川国豪种业股份有限公司、绵阳市农业科学研究院、宜宾市农业科学院</t>
  </si>
  <si>
    <t>川引种2018第006号</t>
  </si>
  <si>
    <t>明两优468</t>
  </si>
  <si>
    <t>四川群策种业有限公司引种</t>
  </si>
  <si>
    <t>蒙自和顺农业科技开发有限公司、三明市农业科学研究院</t>
  </si>
  <si>
    <t>川引种2018第007号</t>
  </si>
  <si>
    <t>泸优164</t>
  </si>
  <si>
    <t>三明市农业科学研究院、四川省农业科学院水稻高粱研究所</t>
  </si>
  <si>
    <t>川引种2018第008号</t>
  </si>
  <si>
    <t>创两优513</t>
  </si>
  <si>
    <t>袁氏农业高科技有限公司引种</t>
  </si>
  <si>
    <t>袁氏农业高科技有限公司</t>
  </si>
  <si>
    <t>川引种2018第009号</t>
  </si>
  <si>
    <t>两优1316</t>
  </si>
  <si>
    <t>湖南金健种业科技有限公司引种</t>
  </si>
  <si>
    <t>湖南金健种业科技有限公司湖南农业大学</t>
  </si>
  <si>
    <t>川引种2018第010号</t>
  </si>
  <si>
    <t>双优505</t>
  </si>
  <si>
    <t>四川华龙种业有限责任公司引种</t>
  </si>
  <si>
    <t>四川农业大学水稻研究所/四川双丰农业科学技术研究所</t>
  </si>
  <si>
    <t>川引种2018第011号</t>
  </si>
  <si>
    <t>成优894</t>
  </si>
  <si>
    <t>贵州省水稻研究所、贵州省水稻工程技术研究中心、贵州金农科技有限责任公司</t>
  </si>
  <si>
    <t>川引种2018第013号</t>
  </si>
  <si>
    <t>内香优6139</t>
  </si>
  <si>
    <t>四川发生水稻科技有限责任公司引种</t>
  </si>
  <si>
    <t>江油市川江水稻研究所</t>
  </si>
  <si>
    <t>川引种2018第014号</t>
  </si>
  <si>
    <t>川谷优1378</t>
  </si>
  <si>
    <t>贵州万胜种业有限责任公司引种</t>
  </si>
  <si>
    <t>贵州万胜种业有限公司、            铜仁市农业科学研究所、             四川农业大学水稻研究所</t>
  </si>
  <si>
    <t>川引种2018第015号</t>
  </si>
  <si>
    <t>9香优007</t>
  </si>
  <si>
    <t>铜仁鑫天地农业发展有限公司引种</t>
  </si>
  <si>
    <t>铜仁鑫天地农业发展有限公司</t>
  </si>
  <si>
    <t>川引种2018第016号</t>
  </si>
  <si>
    <t>德优3301</t>
  </si>
  <si>
    <t>科荟种业股份有限公司引种</t>
  </si>
  <si>
    <t>科荟种业股份有限公司、福建省农业科学研究院生技术研究所、海南海亚南繁种业有限公司</t>
  </si>
  <si>
    <t>川引种2018第017号</t>
  </si>
  <si>
    <t>中浙优8号</t>
  </si>
  <si>
    <t>四川科乐油菜研究开发有限公司引种</t>
  </si>
  <si>
    <t>中国水稻研究所、浙江勿忘农种业股份有限公司、贵州禾睦福种子有限公司</t>
  </si>
  <si>
    <t>川引种2018第018号</t>
  </si>
  <si>
    <t>恒丰优387</t>
  </si>
  <si>
    <t>四川众望种业有限责任公司引种</t>
  </si>
  <si>
    <t>广东粤良种业有限公司、贵州秋实农业发展有限公司、海南南繁种子基地有限公司</t>
  </si>
  <si>
    <t>川引种2018第019号</t>
  </si>
  <si>
    <t>花优7021</t>
  </si>
  <si>
    <t>云南禾朴农业科技有限公司、四川科瑞种业有限公司、四川省农业科学院生物技术核技术研究所</t>
  </si>
  <si>
    <t>川引种2018第020号</t>
  </si>
  <si>
    <t>扬优香占</t>
  </si>
  <si>
    <t>川引种2018第021号</t>
  </si>
  <si>
    <t>野香优2998</t>
  </si>
  <si>
    <t>广西绿海种业有限公司</t>
  </si>
  <si>
    <t>川引种2018第022号</t>
  </si>
  <si>
    <t>泰香8号</t>
  </si>
  <si>
    <t>四川一丰种业有限责任公司引种</t>
  </si>
  <si>
    <t>汉中现代农业科技有限公司</t>
  </si>
  <si>
    <t>川引种2018第023号</t>
  </si>
  <si>
    <t>华盛3号</t>
  </si>
  <si>
    <t>陕西华盛种业科技有限公司引种</t>
  </si>
  <si>
    <t>汉中华盛种业科技有限公司</t>
  </si>
  <si>
    <t>川引种2018第024号</t>
  </si>
  <si>
    <t>川谷优2516</t>
  </si>
  <si>
    <t>汉中现代农业科技有限公司引种</t>
  </si>
  <si>
    <t>四川农大水稻所、汉中市汉科农业科技有限公司</t>
  </si>
  <si>
    <t>川引种2018第025号</t>
  </si>
  <si>
    <t>泰优037</t>
  </si>
  <si>
    <t>川引种2018第026号</t>
  </si>
  <si>
    <t>雅优5808</t>
  </si>
  <si>
    <t>四川泰隆农业科技有限公司、四川农业大学农学院</t>
  </si>
  <si>
    <t>川引种2018第027号</t>
  </si>
  <si>
    <t>Q优12</t>
  </si>
  <si>
    <t>四川鑫源种业有限公司引种</t>
  </si>
  <si>
    <t>重庆中一种业有限公司、重庆市农科院水稻研究所</t>
  </si>
  <si>
    <t>川引种2018第028号</t>
  </si>
  <si>
    <t>Q优11号</t>
  </si>
  <si>
    <t>重庆中一种业有限公司引种</t>
  </si>
  <si>
    <t>重庆中一种业有限公司、重庆市农业科学院</t>
  </si>
  <si>
    <t>川引种2018第029号</t>
  </si>
  <si>
    <t>金冈优983</t>
  </si>
  <si>
    <t>川引种2018第030号</t>
  </si>
  <si>
    <t>金冈优338</t>
  </si>
  <si>
    <t>成都金卓农业股份有限公司引种</t>
  </si>
  <si>
    <t>成都金卓农业股份有限公司、重庆辉煌农业发展有限公司</t>
  </si>
  <si>
    <t>川引种2018第031号</t>
  </si>
  <si>
    <t>万优481</t>
  </si>
  <si>
    <t>川引种2018第032号</t>
  </si>
  <si>
    <t>巴优99</t>
  </si>
  <si>
    <t>重庆大学、中国科学院遗传与发育生物学研究所、内江杂交水稻科技开发中心</t>
  </si>
  <si>
    <t>川引种2018第033号</t>
  </si>
  <si>
    <t>瑞优189</t>
  </si>
  <si>
    <t>重庆永梁宏生态农业有限公司</t>
  </si>
  <si>
    <t>川引种2018第034号</t>
  </si>
  <si>
    <t>蓉优28</t>
  </si>
  <si>
    <t>重庆市农业科学院、成都市农林科学院</t>
  </si>
  <si>
    <t>川引种2018第035号</t>
  </si>
  <si>
    <t>Y两优689</t>
  </si>
  <si>
    <t>四川益邦种业有限责任公司引种</t>
  </si>
  <si>
    <t>温州市农业科学研究院、湖南杂交水稻研究中心、浙江农科种业有限公司、温州市联大农业科技有限公司</t>
  </si>
  <si>
    <t>川引种2018第036号</t>
  </si>
  <si>
    <t>和两优332</t>
  </si>
  <si>
    <t>清华大学深圳研究生院、深圳市兆农农业科技有限公司</t>
  </si>
  <si>
    <t>川引种2018第037号</t>
  </si>
  <si>
    <t>创两优小占</t>
  </si>
  <si>
    <t>重庆大爱种业有限公司、袁氏农业高科技有限公司</t>
  </si>
  <si>
    <t>川引种2018第038号</t>
  </si>
  <si>
    <t>兆优国泰</t>
  </si>
  <si>
    <t>重庆大爱种业有限公司、深圳市兆农农业科技有限公司</t>
  </si>
  <si>
    <t>川引种2018第039号</t>
  </si>
  <si>
    <t>玉粳11号</t>
  </si>
  <si>
    <t>云南楚雄益农农业科技开发有限公司引种</t>
  </si>
  <si>
    <t>玉溪市农业科学研究所、云南省农业科学院粮食作物科学研究所、红塔区农业技术推广站</t>
  </si>
  <si>
    <t>凉山州海拔1500-1850米的粳稻类型区</t>
  </si>
  <si>
    <t>川引种2018第040号</t>
  </si>
  <si>
    <t>滇杂31</t>
  </si>
  <si>
    <t>四川高地种业有限公司引种</t>
  </si>
  <si>
    <t>云南农业大学稻作所</t>
  </si>
  <si>
    <t>川引种2018第041号</t>
  </si>
  <si>
    <t>滇杂35</t>
  </si>
  <si>
    <t>川引种2018第044号</t>
  </si>
  <si>
    <t>保粳杂2号</t>
  </si>
  <si>
    <t>保山市农业科学研究所引种</t>
  </si>
  <si>
    <t>保山市农业科学研究所</t>
  </si>
  <si>
    <t>川引种2018第045号</t>
  </si>
  <si>
    <t>滇禾优34</t>
  </si>
  <si>
    <t>云南禾朴农业科技有限公司、云南农业大学稻作研究所</t>
  </si>
  <si>
    <t>川引种2018第047号</t>
  </si>
  <si>
    <t>滇禾优55</t>
  </si>
  <si>
    <t>川引种2018第048号</t>
  </si>
  <si>
    <t>滇禾优6611</t>
  </si>
  <si>
    <t>川引种2018第049号</t>
  </si>
  <si>
    <t>滇禾优6612</t>
  </si>
  <si>
    <t>云南农业大学稻作研究所，云南禾朴农业科技有限公司</t>
  </si>
  <si>
    <t>川引种2018第050号</t>
  </si>
  <si>
    <t>锦两优851</t>
  </si>
  <si>
    <t>云南金瑞种业有限公司引种</t>
  </si>
  <si>
    <t>云南金瑞种业有限公司</t>
  </si>
  <si>
    <t>川引种2019第001号</t>
  </si>
  <si>
    <t>红优5号</t>
  </si>
  <si>
    <t>红河州农科所</t>
  </si>
  <si>
    <t>四川省海拔800米以下平坝丘陵中籼迟熟类型区</t>
  </si>
  <si>
    <t>川引种2019第002号</t>
  </si>
  <si>
    <t>文富7号</t>
  </si>
  <si>
    <t>文山州农业科学研究所</t>
  </si>
  <si>
    <t>川引种2019第003号</t>
  </si>
  <si>
    <t>花优926</t>
  </si>
  <si>
    <t>川引种2019第004号</t>
  </si>
  <si>
    <t>丰优9516</t>
  </si>
  <si>
    <t>川引种2019第005号</t>
  </si>
  <si>
    <t>冈香199</t>
  </si>
  <si>
    <t>四川嘉禾种子有限公司</t>
  </si>
  <si>
    <t>川引种2019第006号</t>
  </si>
  <si>
    <t>兆优5455</t>
  </si>
  <si>
    <t>深圳兆农农业科技有限公司</t>
  </si>
  <si>
    <t>川引种2019第007号</t>
  </si>
  <si>
    <t>宜香优62</t>
  </si>
  <si>
    <t>川引种2019第008号</t>
  </si>
  <si>
    <t>粮两优1798</t>
  </si>
  <si>
    <t>四川益民高新农业技术开发有限责任公司</t>
  </si>
  <si>
    <t>湖南粮安科技股份有限公司、邵阳市粮安科学研究院</t>
  </si>
  <si>
    <t>川引种2019第009号</t>
  </si>
  <si>
    <t>川引种2019第010号</t>
  </si>
  <si>
    <t>旺两优900</t>
  </si>
  <si>
    <t>四川田丰农业科技发展有限公司</t>
  </si>
  <si>
    <t>川引种2019第011号</t>
  </si>
  <si>
    <t>袁两优1000</t>
  </si>
  <si>
    <t>袁氏种业高科技有限公司</t>
  </si>
  <si>
    <t>川引种2019第012号</t>
  </si>
  <si>
    <t>神农5优28</t>
  </si>
  <si>
    <t>重庆中一种业有限公司，重庆市农业科学院</t>
  </si>
  <si>
    <t>川引种2019第013号</t>
  </si>
  <si>
    <t>恒丰优粤禾丝苗</t>
  </si>
  <si>
    <t>四川台沃种业有限责任公司，广东省农业科学院水稻研究所，广东粤良种业有限公司</t>
  </si>
  <si>
    <t>川引种2019第014号</t>
  </si>
  <si>
    <t>泰优98</t>
  </si>
  <si>
    <t>川引种2020第001号</t>
  </si>
  <si>
    <t>美香占2号</t>
  </si>
  <si>
    <t>广东省农科院水稻研究所</t>
  </si>
  <si>
    <t>川引种2020第002号</t>
  </si>
  <si>
    <t>江优381</t>
  </si>
  <si>
    <t>川引种2020第003号</t>
  </si>
  <si>
    <t>冈优8218</t>
  </si>
  <si>
    <t>四川农大高科农业有限责任公司</t>
  </si>
  <si>
    <t>川引种2020第004号</t>
  </si>
  <si>
    <t>花优683</t>
  </si>
  <si>
    <t>四川神龙科技股份有限公司</t>
  </si>
  <si>
    <t>福建省农业科学院水稻研究所、四川省农业科学院生物技术核技术研究所、福建农林大学</t>
  </si>
  <si>
    <t>川引种2020第005号</t>
  </si>
  <si>
    <t>华浙优1号</t>
  </si>
  <si>
    <t>浙江勿忘农种业股份有限公司、中国水稻研究所</t>
  </si>
  <si>
    <t>川引种2020第006号</t>
  </si>
  <si>
    <t>中浙优H7</t>
  </si>
  <si>
    <t>川引种2020第007号</t>
  </si>
  <si>
    <t>内6优6368</t>
  </si>
  <si>
    <t>四川发生水稻科技有限责任公司</t>
  </si>
  <si>
    <t>川引种2020第008号</t>
  </si>
  <si>
    <t>J香优168</t>
  </si>
  <si>
    <t>川引种2020第009号</t>
  </si>
  <si>
    <t>内香优6231</t>
  </si>
  <si>
    <t>四川发生种业有限责任公司、内江水稻科技中心</t>
  </si>
  <si>
    <t>川引种2020第010号</t>
  </si>
  <si>
    <t>闽糯6优6号</t>
  </si>
  <si>
    <t>四川神农大丰种业科技有限公司</t>
  </si>
  <si>
    <t>福建农林大学作物遗传改良研究所、贵州神农大丰科技股份有限公司、福建神农大丰种业科技有限公司</t>
  </si>
  <si>
    <t>川引种2020第011号</t>
  </si>
  <si>
    <t>旌3优674</t>
  </si>
  <si>
    <t>四川一粒农业科技开发有限公司、成都市农林科学院作物所、四川省农业科学院水稻高粱研究所</t>
  </si>
  <si>
    <t>川引种2020第012号</t>
  </si>
  <si>
    <t>内6优294</t>
  </si>
  <si>
    <t>四川农业大学水稻所、汉中现代农业科技有限公司、内江杂交水稻科技开发中心</t>
  </si>
  <si>
    <t>川引种2020第013号</t>
  </si>
  <si>
    <t>渝香糯1号</t>
  </si>
  <si>
    <t>重庆再生稻研究中心、重庆金穗种业有限公司</t>
  </si>
  <si>
    <t>川引种2020第014号</t>
  </si>
  <si>
    <t>陵优8724</t>
  </si>
  <si>
    <t>绵阳市特丰种业有限公司</t>
  </si>
  <si>
    <t>绵阳市特丰种业有限公司、重庆市渝东南农业科学院</t>
  </si>
  <si>
    <t>川引种2020第015号</t>
  </si>
  <si>
    <t>G8优1号</t>
  </si>
  <si>
    <t>四川农大高科种业有限公司、四川华元博冠生物育种有限责任公司、重庆国本种业有限公司</t>
  </si>
  <si>
    <t>川引种2020第016号</t>
  </si>
  <si>
    <t>CY优228</t>
  </si>
  <si>
    <t>川引种2020第017号</t>
  </si>
  <si>
    <t>恒丰优珍丝苗</t>
  </si>
  <si>
    <t>广东粤良种业有限公司、重庆大爱种业有限公司</t>
  </si>
  <si>
    <t>川引种2020第018号</t>
  </si>
  <si>
    <t>大两优111</t>
  </si>
  <si>
    <t>川引种2020第019号</t>
  </si>
  <si>
    <t>CY优268</t>
  </si>
  <si>
    <t>川引种2020第020号</t>
  </si>
  <si>
    <t>神9优28</t>
  </si>
  <si>
    <t>川引种2020第021号</t>
  </si>
  <si>
    <t>野香优海丝</t>
  </si>
  <si>
    <t>重庆大爱种业有限公司广西绿海种业有限公司</t>
  </si>
  <si>
    <t>川引种2020第022号</t>
  </si>
  <si>
    <t>野香优新华粘</t>
  </si>
  <si>
    <t>重庆大爱种业有限公司、广西绿海种业有限公司</t>
  </si>
  <si>
    <t>川引种2020第023号</t>
  </si>
  <si>
    <t>云南农业大学稻作研究所云南禾朴农业科技有限公司</t>
  </si>
  <si>
    <t>川引种2020第024号</t>
  </si>
  <si>
    <t>云两优501</t>
  </si>
  <si>
    <t>四川凉山州海拔1500米-1850米粳稻类型区。</t>
  </si>
  <si>
    <t>川引种2020第025号</t>
  </si>
  <si>
    <t>锦瑞4号</t>
  </si>
  <si>
    <t>川引种2020第026号</t>
  </si>
  <si>
    <t>锦两优852</t>
  </si>
  <si>
    <t>川引种2020第027号</t>
  </si>
  <si>
    <t>昭粳13</t>
  </si>
  <si>
    <t>昭通市农业科学院</t>
  </si>
  <si>
    <t>四川凉山州海拔1850米-2500米粳稻类型区。</t>
  </si>
  <si>
    <t>川引种2021第001号</t>
  </si>
  <si>
    <t>糯两优561</t>
  </si>
  <si>
    <t>湖北中香农业科技股份有限公司、孝感市孝南区农业科学研究所、孝感市农业科学院</t>
  </si>
  <si>
    <t>川引种2021第002号</t>
  </si>
  <si>
    <t>品香优美珍</t>
  </si>
  <si>
    <t>四川鑫源种业有限公司、四川省农业科学院水稻高粱研究所、广东省农业科学院水稻研究所</t>
  </si>
  <si>
    <t>川引种2021第003号</t>
  </si>
  <si>
    <t>神农优446</t>
  </si>
  <si>
    <t>川引种2021第004号</t>
  </si>
  <si>
    <t>忠香优904</t>
  </si>
  <si>
    <t>重庆市渝东南农业科学院</t>
  </si>
  <si>
    <t>四川众望种业有限责任公司</t>
  </si>
  <si>
    <t>川引种2021第005号</t>
  </si>
  <si>
    <t>云两优609</t>
  </si>
  <si>
    <t>重庆帮豪种业股份有限公司</t>
  </si>
  <si>
    <t>川引种2021第006号</t>
  </si>
  <si>
    <t>渝豪优609</t>
  </si>
  <si>
    <t>川引种2021第007号</t>
  </si>
  <si>
    <t>楚粳44号</t>
  </si>
  <si>
    <t>楚雄天食种业股份有限公司</t>
  </si>
  <si>
    <t>川引种2021第008号</t>
  </si>
  <si>
    <t>楚粳45号</t>
  </si>
  <si>
    <t>川引种2021第009号</t>
  </si>
  <si>
    <t>川引种2021第010号</t>
  </si>
  <si>
    <t>楚粳49号</t>
  </si>
  <si>
    <t>川引种2022第001号</t>
  </si>
  <si>
    <t>荃优737</t>
  </si>
  <si>
    <t>2023.1</t>
  </si>
  <si>
    <t>四川省海拔800米以下平坝丘陵中籼迟熟类型区。</t>
  </si>
  <si>
    <t>川引种2022第002号</t>
  </si>
  <si>
    <t>万象优982</t>
  </si>
  <si>
    <t>绵阳金稼原农业科技开发有限公司</t>
  </si>
  <si>
    <t>江西红一种业科技股份有限公司</t>
  </si>
  <si>
    <t>川引种2022第003号</t>
  </si>
  <si>
    <t>晶香</t>
  </si>
  <si>
    <t>陕西华盛种业科技有限公司、汉中职业技术学院</t>
  </si>
  <si>
    <t>川引种2022第004号</t>
  </si>
  <si>
    <t>渝红稻5815</t>
  </si>
  <si>
    <t>重庆市农业科学院、重庆再生稻研究中心</t>
  </si>
  <si>
    <t>川引种2022第005号</t>
  </si>
  <si>
    <t>渝红优9341</t>
  </si>
  <si>
    <t>川引种2022第006号</t>
  </si>
  <si>
    <t>渝香优8133</t>
  </si>
  <si>
    <t>川引种2022第007号</t>
  </si>
  <si>
    <t>忠优107</t>
  </si>
  <si>
    <t>川引种2022第008号</t>
  </si>
  <si>
    <t>七香优晶占</t>
  </si>
  <si>
    <t>川引种2022第009号</t>
  </si>
  <si>
    <t>陵香优122</t>
  </si>
  <si>
    <t>川引种2022第010号</t>
  </si>
  <si>
    <t>七香优亮丝</t>
  </si>
  <si>
    <t>川引种2022第011号</t>
  </si>
  <si>
    <t>原香优玉晶</t>
  </si>
  <si>
    <t>川引种2022第012号</t>
  </si>
  <si>
    <t>九优386</t>
  </si>
  <si>
    <t>安徽荃银超大种业有限公司、福建省农业科学院水稻研究所、安徽荃银高科种业股份有限公司</t>
  </si>
  <si>
    <t>川引种2022第013号</t>
  </si>
  <si>
    <t>泰优1138</t>
  </si>
  <si>
    <t>川引种2022第014号</t>
  </si>
  <si>
    <t>玉粳17号</t>
  </si>
  <si>
    <t>云南楚雄益农农业科技开发有限公司</t>
  </si>
  <si>
    <t>玉溪市农业科学院、玉溪市红塔区农业技术推广总站、云南省农业科学院粮食作物研究所</t>
  </si>
  <si>
    <t>四川省凉山州海拔1500-1850米的粳稻类型区</t>
  </si>
  <si>
    <t>川引种2022第015号</t>
  </si>
  <si>
    <t>玉粳24号</t>
  </si>
  <si>
    <t>玉溪市农业科学院、云南省农业科学院粮食作物研究所</t>
  </si>
  <si>
    <t>川引种2022第016号</t>
  </si>
  <si>
    <t>玉粳25号</t>
  </si>
  <si>
    <t>川引种2023第001号</t>
  </si>
  <si>
    <t>爱香优玉晶</t>
  </si>
  <si>
    <t>四川高地种业有限公司</t>
  </si>
  <si>
    <t>四川省海拔800米以下平坝丘陵中籼迟熟类型区(不含攀西生态区)</t>
  </si>
  <si>
    <t>川引种2023第002号</t>
  </si>
  <si>
    <t>陵优6019</t>
  </si>
  <si>
    <t>川引种2023第003号</t>
  </si>
  <si>
    <t>Q香优252</t>
  </si>
  <si>
    <t>重庆市农业科学院、重庆中一种业有限公司、杂交水稻育种重庆市重点实验室</t>
  </si>
  <si>
    <t>川引种2023第004号</t>
  </si>
  <si>
    <t>色香优海丝</t>
  </si>
  <si>
    <t>川引种2023第005号</t>
  </si>
  <si>
    <t>陵香优19</t>
  </si>
  <si>
    <t>川引种2023第006号</t>
  </si>
  <si>
    <t>华浙优28</t>
  </si>
  <si>
    <t>浙江勿忘农种业股份有限公司</t>
  </si>
  <si>
    <t>浙江勿忘农种业股份有限公司、湖南常德丰裕种子有限公司、中国水稻研究所</t>
  </si>
  <si>
    <t>川引种2023第007号</t>
  </si>
  <si>
    <t>旱优73</t>
  </si>
  <si>
    <t>上海天谷生物科技股份有限公司、上海市农业生物基因中心</t>
  </si>
  <si>
    <t>四川省海拔800米以下平坝丘陵中籼迟熟类型区（不含攀西生态区）</t>
  </si>
  <si>
    <t>川引种2024第001号</t>
  </si>
  <si>
    <t>野香优美禾</t>
  </si>
  <si>
    <t>贵州兆和丰水稻科技研发有限公司、广西绿海种业有限公司、湖南粮安科技股份有限公司</t>
  </si>
  <si>
    <t>川引种2024第002号</t>
  </si>
  <si>
    <t>色香优星星丝苗</t>
  </si>
  <si>
    <t>川引种2024第003号</t>
  </si>
  <si>
    <t>川优6709</t>
  </si>
  <si>
    <t>四川金牌农业发展有限公司</t>
  </si>
  <si>
    <t>川引种2024第004号</t>
  </si>
  <si>
    <t>筑优钰禾</t>
  </si>
  <si>
    <t>贵州筑农高科种业有限公司</t>
  </si>
  <si>
    <t>贵州红四方农业发展股份有限公司、贵州筑农科种业有限责任公司、中国水稻研究所</t>
  </si>
  <si>
    <t>川引种2024第005号</t>
  </si>
  <si>
    <t>月两优683</t>
  </si>
  <si>
    <t>川引种2024第006号</t>
  </si>
  <si>
    <t>红糯优3号</t>
  </si>
  <si>
    <t>川引种2024第007号</t>
  </si>
  <si>
    <t>千乡优臻占</t>
  </si>
  <si>
    <t>三明市农业科学研究院、四川省内江市农业科学院、重庆国本种业有限公司、福建六三种业有限责任公司</t>
  </si>
  <si>
    <t>川引种2024第008号</t>
  </si>
  <si>
    <t>宜优683</t>
  </si>
  <si>
    <t>福建禾丰种业股份有限公司、福建省农业科学院水稻研究所、云南省国有资本运营金鼎禾朴农业科技有限公司</t>
  </si>
  <si>
    <t>川引种2024第009号</t>
  </si>
  <si>
    <t>泸优臻占</t>
  </si>
  <si>
    <t>三明市农业科学研究院、四川省农业科学院水稻高粱研究所、蒙自和顺农业科技开发有限公司</t>
  </si>
  <si>
    <t>截止2025年12月适宜四川种植的水稻撤销审定品种目录</t>
  </si>
  <si>
    <t>审定（引种、认定）编号</t>
  </si>
  <si>
    <t>选育（引种）单位(人)</t>
  </si>
  <si>
    <t>审定（引种、认定）时间</t>
  </si>
  <si>
    <t>撤销（停用）审定公告时间</t>
  </si>
  <si>
    <t>川审稻(97)63号</t>
  </si>
  <si>
    <t>辐优130</t>
  </si>
  <si>
    <t>乐山市农校</t>
  </si>
  <si>
    <t>川审稻(97)65号</t>
  </si>
  <si>
    <t>冈优906</t>
  </si>
  <si>
    <t>成都市第二农科所</t>
  </si>
  <si>
    <t>川审稻(97)66号</t>
  </si>
  <si>
    <t>D优68</t>
  </si>
  <si>
    <t>四川农大水稻所、内江市农科所</t>
  </si>
  <si>
    <t>川审稻(97)67号</t>
  </si>
  <si>
    <t>冈优26</t>
  </si>
  <si>
    <t>四川农业大学水稻所</t>
  </si>
  <si>
    <t>川审稻(97)68号</t>
  </si>
  <si>
    <t>II优734</t>
  </si>
  <si>
    <t>川审稻(97)69号</t>
  </si>
  <si>
    <t>冈优151</t>
  </si>
  <si>
    <t>江油市种子公司、四川省种子站</t>
  </si>
  <si>
    <t>川审稻(97)70号</t>
  </si>
  <si>
    <t>冈优734</t>
  </si>
  <si>
    <t>川审稻(97)71号</t>
  </si>
  <si>
    <t>II优746</t>
  </si>
  <si>
    <t>中科院成都生物所</t>
  </si>
  <si>
    <t>川审稻100号</t>
  </si>
  <si>
    <t>80优151</t>
  </si>
  <si>
    <t>江油市水稻研究所</t>
  </si>
  <si>
    <t>川审稻101号</t>
  </si>
  <si>
    <t>II优906</t>
  </si>
  <si>
    <t>川审稻102号</t>
  </si>
  <si>
    <t>汕优92-4</t>
  </si>
  <si>
    <t>川审稻103号</t>
  </si>
  <si>
    <t>汕优94-4</t>
  </si>
  <si>
    <t>川审稻104号</t>
  </si>
  <si>
    <t>乐优2号</t>
  </si>
  <si>
    <t>乐山市良种场、乐山市种子公司</t>
  </si>
  <si>
    <t>川审稻105号</t>
  </si>
  <si>
    <t>红优22</t>
  </si>
  <si>
    <t>绵阳经济专科学校</t>
  </si>
  <si>
    <t>川审稻106号</t>
  </si>
  <si>
    <t>香优1号</t>
  </si>
  <si>
    <t>川审稻109号</t>
  </si>
  <si>
    <t>金优2248</t>
  </si>
  <si>
    <t>川审稻10号</t>
  </si>
  <si>
    <t>涪江二号</t>
  </si>
  <si>
    <t>绵阳农业专科学校</t>
  </si>
  <si>
    <t>川审稻111号</t>
  </si>
  <si>
    <t>冈优182</t>
  </si>
  <si>
    <t>内江市农科所、达州市农科所</t>
  </si>
  <si>
    <t>川审稻113号</t>
  </si>
  <si>
    <t>C优130</t>
  </si>
  <si>
    <t>川审稻114号</t>
  </si>
  <si>
    <t>冈优94-4</t>
  </si>
  <si>
    <t>川审稻117号</t>
  </si>
  <si>
    <t>K优8149</t>
  </si>
  <si>
    <t>川审稻118号</t>
  </si>
  <si>
    <t>冈优2009</t>
  </si>
  <si>
    <t>川审稻119号</t>
  </si>
  <si>
    <t>冈优94-11</t>
  </si>
  <si>
    <t>内江杂交水稻科技开发中心、四川农大水稻所</t>
  </si>
  <si>
    <t>川审稻11号</t>
  </si>
  <si>
    <t>科成一号</t>
  </si>
  <si>
    <t>中国科学院成都生物所</t>
  </si>
  <si>
    <t>川审稻121号</t>
  </si>
  <si>
    <t>川丰3号</t>
  </si>
  <si>
    <t>四川省川丰种业育种中心、江油市种子公司</t>
  </si>
  <si>
    <t>川审稻122号</t>
  </si>
  <si>
    <t>K优817</t>
  </si>
  <si>
    <t>川审稻124号</t>
  </si>
  <si>
    <t>D优361</t>
  </si>
  <si>
    <t>川审稻125号</t>
  </si>
  <si>
    <t>K优8725</t>
  </si>
  <si>
    <t>四川省农科院水稻高粱所、绵阳市农科所</t>
  </si>
  <si>
    <t>川审稻126号</t>
  </si>
  <si>
    <t>K优40</t>
  </si>
  <si>
    <t>四川省农科院水稻高梁所、南充市农科所</t>
  </si>
  <si>
    <t>川审稻127号</t>
  </si>
  <si>
    <t>K优047</t>
  </si>
  <si>
    <t>四川省农科院作物所、四川省农科院水稻所</t>
  </si>
  <si>
    <t>川审稻128号</t>
  </si>
  <si>
    <t>D优多1</t>
  </si>
  <si>
    <t>川审稻129号</t>
  </si>
  <si>
    <t>金优10号</t>
  </si>
  <si>
    <t>川审稻12号</t>
  </si>
  <si>
    <t>泸红早一号</t>
  </si>
  <si>
    <t>四川省农科院水稻高梁研究所</t>
  </si>
  <si>
    <t>川审稻130号</t>
  </si>
  <si>
    <t>Ⅱ优1313</t>
  </si>
  <si>
    <t>川审稻131号</t>
  </si>
  <si>
    <t>冈优19</t>
  </si>
  <si>
    <t>四川省农科院作物所、南充市种子公司</t>
  </si>
  <si>
    <t>川审稻132号</t>
  </si>
  <si>
    <t>D优193</t>
  </si>
  <si>
    <t>什邡市种子公司</t>
  </si>
  <si>
    <t>川审稻134号</t>
  </si>
  <si>
    <t>II优多系1号</t>
  </si>
  <si>
    <t>内江杂交水稻科技开发中心、四川省种子站</t>
  </si>
  <si>
    <t>川审稻136号</t>
  </si>
  <si>
    <t>D优13</t>
  </si>
  <si>
    <t>川审稻138号</t>
  </si>
  <si>
    <t>C优多系一号</t>
  </si>
  <si>
    <t>西南科技大学、内江杂交水稻科技开发中心、四川省种子站</t>
  </si>
  <si>
    <t>川审稻139号</t>
  </si>
  <si>
    <t>川优75535</t>
  </si>
  <si>
    <t>川审稻13号</t>
  </si>
  <si>
    <t>糯选一号</t>
  </si>
  <si>
    <t>川审稻140号</t>
  </si>
  <si>
    <t>K优8615</t>
  </si>
  <si>
    <t>川审稻143号</t>
  </si>
  <si>
    <t>D优725</t>
  </si>
  <si>
    <t>绵阳市农科所、四川农大水稻所</t>
  </si>
  <si>
    <t>川审稻144号</t>
  </si>
  <si>
    <t>金优182</t>
  </si>
  <si>
    <t>内江市农科所</t>
  </si>
  <si>
    <t>川审稻145号</t>
  </si>
  <si>
    <t>冈优118</t>
  </si>
  <si>
    <t>川审稻146号</t>
  </si>
  <si>
    <t>冈优D069</t>
  </si>
  <si>
    <t>四川省原子核所、乐山市川农种业公司、遂宁市中区种子公司</t>
  </si>
  <si>
    <t>川审稻148号</t>
  </si>
  <si>
    <t>N优69</t>
  </si>
  <si>
    <t>川审稻149号</t>
  </si>
  <si>
    <t>Ⅱ优95-18</t>
  </si>
  <si>
    <t>川审稻14号</t>
  </si>
  <si>
    <t>沱江糯五号</t>
  </si>
  <si>
    <t>川审稻150号</t>
  </si>
  <si>
    <t>N优94-11</t>
  </si>
  <si>
    <t>川审稻152号</t>
  </si>
  <si>
    <t>D优448</t>
  </si>
  <si>
    <t>四川省农科院作物所、四川农大水稻所、四川华丰种业有限责任公司</t>
  </si>
  <si>
    <t>川审稻154号</t>
  </si>
  <si>
    <t>川丰4号</t>
  </si>
  <si>
    <t>四川省川丰种业育种中心</t>
  </si>
  <si>
    <t>川审稻155号</t>
  </si>
  <si>
    <t>川丰5号</t>
  </si>
  <si>
    <t>川审稻15号</t>
  </si>
  <si>
    <t>青江糯二号</t>
  </si>
  <si>
    <t>雅安地区农科所</t>
  </si>
  <si>
    <t>川审稻16号</t>
  </si>
  <si>
    <t>D优63</t>
  </si>
  <si>
    <t>川审稻17号</t>
  </si>
  <si>
    <t>八汕63</t>
  </si>
  <si>
    <t>川审稻18号</t>
  </si>
  <si>
    <t>万早四号</t>
  </si>
  <si>
    <t>万县地区农科所</t>
  </si>
  <si>
    <t>川审稻19号</t>
  </si>
  <si>
    <t>双桂科41</t>
  </si>
  <si>
    <t>川审稻1号</t>
  </si>
  <si>
    <t>汕优63</t>
  </si>
  <si>
    <t>福建省三明市农科所选育，四川省种子公司引进</t>
  </si>
  <si>
    <t>川审稻2002005</t>
  </si>
  <si>
    <t>成糯397</t>
  </si>
  <si>
    <t>川审稻2002006</t>
  </si>
  <si>
    <t>长优838</t>
  </si>
  <si>
    <t>川审稻2002007</t>
  </si>
  <si>
    <t>Ⅱ优D069</t>
  </si>
  <si>
    <t>四川省原子核所、乐山市川农种子开发有限公司、遂宁市市中区种子公司</t>
  </si>
  <si>
    <t>川审稻2002008</t>
  </si>
  <si>
    <t>川丰7号</t>
  </si>
  <si>
    <t>川审稻2002009</t>
  </si>
  <si>
    <t>菲优99－14</t>
  </si>
  <si>
    <t>川审稻2002010</t>
  </si>
  <si>
    <t>N优92－4</t>
  </si>
  <si>
    <t>川审稻2002012</t>
  </si>
  <si>
    <t>E优512</t>
  </si>
  <si>
    <t>川审稻2002015</t>
  </si>
  <si>
    <t>D优128</t>
  </si>
  <si>
    <t>川审稻2002016</t>
  </si>
  <si>
    <t>香优61</t>
  </si>
  <si>
    <t>乐山市农牧科研研究所</t>
  </si>
  <si>
    <t>川审稻2002017</t>
  </si>
  <si>
    <t>福优994</t>
  </si>
  <si>
    <t>四川省农科院作物所、福建省农科院粮作所</t>
  </si>
  <si>
    <t>川审稻2002018</t>
  </si>
  <si>
    <t>II优1577</t>
  </si>
  <si>
    <t>川审稻2002019</t>
  </si>
  <si>
    <t>Ⅱ优9号</t>
  </si>
  <si>
    <t>乐山市川农种子开发有限公司、四川省原子核所、攀枝花市仁和区种子公司</t>
  </si>
  <si>
    <t>川审稻2002020</t>
  </si>
  <si>
    <t>辐优19</t>
  </si>
  <si>
    <t>四川省农科院作物所、德阳市旌阳区种子公司、四川省原子核所</t>
  </si>
  <si>
    <t>川审稻2002022</t>
  </si>
  <si>
    <t>C优2009</t>
  </si>
  <si>
    <t>西南科技大学水稻所</t>
  </si>
  <si>
    <t>川审稻2002023</t>
  </si>
  <si>
    <t>C优2040</t>
  </si>
  <si>
    <t>川审稻2002025</t>
  </si>
  <si>
    <t>绵2优151</t>
  </si>
  <si>
    <t>川审稻2002026</t>
  </si>
  <si>
    <t>川7优89</t>
  </si>
  <si>
    <t>川审稻2002027</t>
  </si>
  <si>
    <t>K优877</t>
  </si>
  <si>
    <t>川审稻2003001</t>
  </si>
  <si>
    <t>绵5优527</t>
  </si>
  <si>
    <t>川审稻2003007</t>
  </si>
  <si>
    <t>C优527</t>
  </si>
  <si>
    <t>川审稻2003009</t>
  </si>
  <si>
    <t>C优725</t>
  </si>
  <si>
    <t>川审稻2003010</t>
  </si>
  <si>
    <t>D优130</t>
  </si>
  <si>
    <t>眉山职业技术学院</t>
  </si>
  <si>
    <t>川审稻2003012</t>
  </si>
  <si>
    <t>N优1577</t>
  </si>
  <si>
    <t>宜宾市农科所、内江杂交水稻科技开发中心</t>
  </si>
  <si>
    <t>川审稻2003013</t>
  </si>
  <si>
    <t>B优817</t>
  </si>
  <si>
    <t>川审稻2003014</t>
  </si>
  <si>
    <t>II优96</t>
  </si>
  <si>
    <t>乐山市农牧科研所</t>
  </si>
  <si>
    <t>川审稻2003016</t>
  </si>
  <si>
    <t>D优116</t>
  </si>
  <si>
    <t>乐山市良种场</t>
  </si>
  <si>
    <t>川审稻2003017</t>
  </si>
  <si>
    <t>II优527</t>
  </si>
  <si>
    <t>四川中农科技有限公司、四川省种子站</t>
  </si>
  <si>
    <t>川审稻2003019</t>
  </si>
  <si>
    <t>D优177</t>
  </si>
  <si>
    <t>川审稻2003021</t>
  </si>
  <si>
    <t>粳香糯1号</t>
  </si>
  <si>
    <t>凉山州西昌农科所</t>
  </si>
  <si>
    <t>川审稻2004002</t>
  </si>
  <si>
    <t>一丰8号</t>
  </si>
  <si>
    <t>川审稻2004004</t>
  </si>
  <si>
    <t>泸香615</t>
  </si>
  <si>
    <t>川审稻2004005</t>
  </si>
  <si>
    <t>宜香2308</t>
  </si>
  <si>
    <t>川审稻2004006</t>
  </si>
  <si>
    <t>C优2095</t>
  </si>
  <si>
    <t>川审稻2004007</t>
  </si>
  <si>
    <t>硕丰2号</t>
  </si>
  <si>
    <t>江油市农科所</t>
  </si>
  <si>
    <t>川审稻2004008</t>
  </si>
  <si>
    <t>II优363</t>
  </si>
  <si>
    <t>四川农业大学水稻所、成都市种子总公司</t>
  </si>
  <si>
    <t>川审稻2004010</t>
  </si>
  <si>
    <t>泰优1号</t>
  </si>
  <si>
    <t>四川农大高科农业有限责任公司、    四川农业大学水稻研究所</t>
  </si>
  <si>
    <t>川审稻2004011</t>
  </si>
  <si>
    <t>绵5优3551</t>
  </si>
  <si>
    <t>川审稻2004013</t>
  </si>
  <si>
    <t>泰香5号</t>
  </si>
  <si>
    <t>四川省农科院水稻高粱所、四川省农科院作物所</t>
  </si>
  <si>
    <t>川审稻2004018</t>
  </si>
  <si>
    <t>宜优3003</t>
  </si>
  <si>
    <t>川审稻2004019</t>
  </si>
  <si>
    <t>蓉稻9号</t>
  </si>
  <si>
    <t>川审稻2004020</t>
  </si>
  <si>
    <t>内香1号</t>
  </si>
  <si>
    <t>川审稻2004021</t>
  </si>
  <si>
    <t>金优188</t>
  </si>
  <si>
    <t>川审稻2004023</t>
  </si>
  <si>
    <t>中优936</t>
  </si>
  <si>
    <t>达州市农科所</t>
  </si>
  <si>
    <t>川审稻2004024</t>
  </si>
  <si>
    <t>蜀龙优3号</t>
  </si>
  <si>
    <t>四川蜀龙种业有限责任公司、四川省种子工程技术研究所</t>
  </si>
  <si>
    <t>川审稻2005002</t>
  </si>
  <si>
    <t>阳鑫优1号</t>
  </si>
  <si>
    <t>南充市农科所、四川农大水稻所</t>
  </si>
  <si>
    <t>川审稻2005004</t>
  </si>
  <si>
    <t>红优44</t>
  </si>
  <si>
    <t>江油市太和作物研究所、西南科技大学水稻所</t>
  </si>
  <si>
    <t>川审稻2005007</t>
  </si>
  <si>
    <t>B优0601</t>
  </si>
  <si>
    <t>川审稻2005011</t>
  </si>
  <si>
    <t>新香527</t>
  </si>
  <si>
    <t>广汉大地种业、四川农大水稻所</t>
  </si>
  <si>
    <t>川审稻2005019</t>
  </si>
  <si>
    <t>中优368</t>
  </si>
  <si>
    <t>四川农大水稻所、四川川单种业有限公司</t>
  </si>
  <si>
    <t>川审稻2005021</t>
  </si>
  <si>
    <t>内香18</t>
  </si>
  <si>
    <t>德农正成种业有限公司</t>
  </si>
  <si>
    <t>川审稻2005024</t>
  </si>
  <si>
    <t>泰激2号选6</t>
  </si>
  <si>
    <t>西昌市良种场</t>
  </si>
  <si>
    <t>川审稻2006010</t>
  </si>
  <si>
    <t>菲优188</t>
  </si>
  <si>
    <t>乐山市农牧科学研究所、德农正成种业有限公司</t>
  </si>
  <si>
    <t>川审稻2006011</t>
  </si>
  <si>
    <t>宜香3774</t>
  </si>
  <si>
    <t>川审稻2008016</t>
  </si>
  <si>
    <t>香粳2号</t>
  </si>
  <si>
    <t>云南省农科院粳稻育种中心、玉溪市红塔区农科所</t>
  </si>
  <si>
    <t>川审稻2009006</t>
  </si>
  <si>
    <t>香粳3号</t>
  </si>
  <si>
    <t>云南省农科院粳稻育种中心、云南省玉溪市红塔区农科所</t>
  </si>
  <si>
    <t>川审稻2010015</t>
  </si>
  <si>
    <t>天粳1号</t>
  </si>
  <si>
    <t>云南省农业科学院粳稻育种中心、玉溪市红塔区农业科学研究所</t>
  </si>
  <si>
    <t>川审稻20号</t>
  </si>
  <si>
    <t>凉粳一号</t>
  </si>
  <si>
    <t>川审稻21号</t>
  </si>
  <si>
    <t>辐糯101</t>
  </si>
  <si>
    <t>川审稻22号</t>
  </si>
  <si>
    <t>协优63</t>
  </si>
  <si>
    <t>安徽省广德县农科所选育，四川省种子公司引进</t>
  </si>
  <si>
    <t>川审稻23号</t>
  </si>
  <si>
    <t>菲优63</t>
  </si>
  <si>
    <t>川审稻24号</t>
  </si>
  <si>
    <t>二汕63</t>
  </si>
  <si>
    <t>川审稻25号</t>
  </si>
  <si>
    <t>辐415</t>
  </si>
  <si>
    <t>川审稻26号</t>
  </si>
  <si>
    <t>蜀丰108</t>
  </si>
  <si>
    <t>川审稻27号</t>
  </si>
  <si>
    <t>蜀丰109</t>
  </si>
  <si>
    <t>川审稻28号</t>
  </si>
  <si>
    <t>D优287</t>
  </si>
  <si>
    <t>四川省种子公司、新津县种子公司</t>
  </si>
  <si>
    <t>川审稻29号</t>
  </si>
  <si>
    <t>川植三号</t>
  </si>
  <si>
    <t>四川省农科院植保所</t>
  </si>
  <si>
    <t>川审稻2号</t>
  </si>
  <si>
    <t>威优64</t>
  </si>
  <si>
    <t>湖南省安江农校选育，四川省种子公司引进</t>
  </si>
  <si>
    <t>川审稻30号</t>
  </si>
  <si>
    <t>荆糯六号</t>
  </si>
  <si>
    <t>湖北省荆州地区农科所选育、四川省农科院作物所</t>
  </si>
  <si>
    <t>川审稻31号</t>
  </si>
  <si>
    <t>辐糯402</t>
  </si>
  <si>
    <t>川审稻32号</t>
  </si>
  <si>
    <t>马坝香糯</t>
  </si>
  <si>
    <t>垫江县种子公司</t>
  </si>
  <si>
    <t>川审稻33号</t>
  </si>
  <si>
    <t>川米二号</t>
  </si>
  <si>
    <t>川审稻34号</t>
  </si>
  <si>
    <t>泸早872</t>
  </si>
  <si>
    <t>川审稻35号</t>
  </si>
  <si>
    <t>D优10号</t>
  </si>
  <si>
    <t>川审稻36号</t>
  </si>
  <si>
    <t>II优63</t>
  </si>
  <si>
    <t>川审稻37号</t>
  </si>
  <si>
    <t>汕优5064</t>
  </si>
  <si>
    <t>川审稻38号</t>
  </si>
  <si>
    <t>D优1609</t>
  </si>
  <si>
    <t>川审稻39号</t>
  </si>
  <si>
    <t>冈优12</t>
  </si>
  <si>
    <t>四川农业大学水稻高梁所</t>
  </si>
  <si>
    <t>川审稻3号</t>
  </si>
  <si>
    <t>汕优51</t>
  </si>
  <si>
    <t>荣县种子公司</t>
  </si>
  <si>
    <t>川审稻40号</t>
  </si>
  <si>
    <t>辐优63</t>
  </si>
  <si>
    <t>川审稻41号</t>
  </si>
  <si>
    <t>宜糯841</t>
  </si>
  <si>
    <t>宜宾地区农科所</t>
  </si>
  <si>
    <t>川审稻42号</t>
  </si>
  <si>
    <t>K优3号</t>
  </si>
  <si>
    <t>川审稻43号</t>
  </si>
  <si>
    <t>汕优22</t>
  </si>
  <si>
    <t>川审稻44号</t>
  </si>
  <si>
    <t>二汕优501</t>
  </si>
  <si>
    <t>绵阳农业专科学校、绵阳市农科所</t>
  </si>
  <si>
    <t>川审稻45号</t>
  </si>
  <si>
    <t>汕优多系一号</t>
  </si>
  <si>
    <t>川审稻47号</t>
  </si>
  <si>
    <t>K优48-2</t>
  </si>
  <si>
    <t>四川省农科院水稻高梁所、合江县种子公司</t>
  </si>
  <si>
    <t>川审稻49号</t>
  </si>
  <si>
    <t>D优501</t>
  </si>
  <si>
    <t>川审稻50号</t>
  </si>
  <si>
    <t>II优86</t>
  </si>
  <si>
    <t>万县市农科所</t>
  </si>
  <si>
    <t>川审稻51号</t>
  </si>
  <si>
    <t>汕优195</t>
  </si>
  <si>
    <t>川审稻52号</t>
  </si>
  <si>
    <t>常优87-88</t>
  </si>
  <si>
    <t>中科院成都生物所、湖南长沙现代化研究所</t>
  </si>
  <si>
    <t>川审稻54号</t>
  </si>
  <si>
    <t>冈优22</t>
  </si>
  <si>
    <t>四川省农科院作物所、四川农大水稻所</t>
  </si>
  <si>
    <t>川审稻55号</t>
  </si>
  <si>
    <t>冈优多系一号</t>
  </si>
  <si>
    <t>内江市农科所、四川农大水稻所</t>
  </si>
  <si>
    <t>川审稻56号</t>
  </si>
  <si>
    <t>泸优502</t>
  </si>
  <si>
    <t>川审稻57号</t>
  </si>
  <si>
    <t>汕优149</t>
  </si>
  <si>
    <t>川审稻59号</t>
  </si>
  <si>
    <t>凉籼2号</t>
  </si>
  <si>
    <t>川审稻5号</t>
  </si>
  <si>
    <t>D优一号</t>
  </si>
  <si>
    <t>四川农学院</t>
  </si>
  <si>
    <t>川审稻60号</t>
  </si>
  <si>
    <t>辐龙香糯</t>
  </si>
  <si>
    <t>川审稻61号</t>
  </si>
  <si>
    <t>合系30</t>
  </si>
  <si>
    <t>凉山州种子站</t>
  </si>
  <si>
    <t>川审稻62号</t>
  </si>
  <si>
    <t>II优802</t>
  </si>
  <si>
    <t>四川省农科院生核所</t>
  </si>
  <si>
    <t>川审稻63号</t>
  </si>
  <si>
    <t>冈优501</t>
  </si>
  <si>
    <t>绵阳经济专科学校、四川农业大学水稻所</t>
  </si>
  <si>
    <t>川审稻64号</t>
  </si>
  <si>
    <t>汕优86</t>
  </si>
  <si>
    <t>川审稻65号</t>
  </si>
  <si>
    <t>高原粳一号</t>
  </si>
  <si>
    <t>凉山州盐源县种子站</t>
  </si>
  <si>
    <t>川审稻66号</t>
  </si>
  <si>
    <t>D优162</t>
  </si>
  <si>
    <t>川审稻67号</t>
  </si>
  <si>
    <t>II优多57</t>
  </si>
  <si>
    <t>川审稻68号</t>
  </si>
  <si>
    <t>汕优413</t>
  </si>
  <si>
    <t>川审稻69号</t>
  </si>
  <si>
    <t>江优151</t>
  </si>
  <si>
    <t>江油市种子公司</t>
  </si>
  <si>
    <t>川审稻6号</t>
  </si>
  <si>
    <t>泸南630</t>
  </si>
  <si>
    <t>川审稻70号</t>
  </si>
  <si>
    <t>K优5号</t>
  </si>
  <si>
    <t>川审稻71号</t>
  </si>
  <si>
    <t>K优402</t>
  </si>
  <si>
    <t>川审稻72号</t>
  </si>
  <si>
    <t>D优3232</t>
  </si>
  <si>
    <t>万县市农科所、四川农大水稻所</t>
  </si>
  <si>
    <t>川审稻74号</t>
  </si>
  <si>
    <t>II优3028</t>
  </si>
  <si>
    <t>川审稻75号</t>
  </si>
  <si>
    <t>K优17</t>
  </si>
  <si>
    <t>川审稻76号</t>
  </si>
  <si>
    <t>卡优6206</t>
  </si>
  <si>
    <t>川审稻77号</t>
  </si>
  <si>
    <t>地优151</t>
  </si>
  <si>
    <t>川审稻78号</t>
  </si>
  <si>
    <t>宜糯931</t>
  </si>
  <si>
    <t>川审稻79号</t>
  </si>
  <si>
    <t>辐92-9</t>
  </si>
  <si>
    <t>四川农大原子能农业应用研究室</t>
  </si>
  <si>
    <t>川审稻7号</t>
  </si>
  <si>
    <t>矮优S</t>
  </si>
  <si>
    <t>江北县种子公司</t>
  </si>
  <si>
    <t>川审稻80号</t>
  </si>
  <si>
    <t>黑优一号</t>
  </si>
  <si>
    <t>川审稻82号</t>
  </si>
  <si>
    <t>II优7号</t>
  </si>
  <si>
    <t>川审稻83号</t>
  </si>
  <si>
    <t>II优92-4</t>
  </si>
  <si>
    <t>内江杂交稻开发中心、四川省种子站、乐山市农科所</t>
  </si>
  <si>
    <t>川审稻84号</t>
  </si>
  <si>
    <t>K优130</t>
  </si>
  <si>
    <t>四川省农科院水稻高梁所、眉山农校</t>
  </si>
  <si>
    <t>川审稻85号</t>
  </si>
  <si>
    <t>优I130</t>
  </si>
  <si>
    <t>川审稻86号</t>
  </si>
  <si>
    <t>菲优多系1号</t>
  </si>
  <si>
    <t>内江杂交稻开发中心</t>
  </si>
  <si>
    <t>川审稻87号</t>
  </si>
  <si>
    <t>D优362</t>
  </si>
  <si>
    <t>川审稻89号</t>
  </si>
  <si>
    <t>辐优802</t>
  </si>
  <si>
    <t>川审稻8号</t>
  </si>
  <si>
    <t>金竹49</t>
  </si>
  <si>
    <t>内江地区农科所</t>
  </si>
  <si>
    <t>川审稻90号</t>
  </si>
  <si>
    <t>冈优1313</t>
  </si>
  <si>
    <t>川审稻91号</t>
  </si>
  <si>
    <t>K优195</t>
  </si>
  <si>
    <t>川审稻92号</t>
  </si>
  <si>
    <t>高原粳2号</t>
  </si>
  <si>
    <t>盐源县种子站</t>
  </si>
  <si>
    <t>川审稻93号</t>
  </si>
  <si>
    <t>六优105</t>
  </si>
  <si>
    <t>川审稻94号</t>
  </si>
  <si>
    <t>C优22</t>
  </si>
  <si>
    <t>川审稻95号</t>
  </si>
  <si>
    <t>冈优364</t>
  </si>
  <si>
    <t>江油市水稻所、四川省种子站</t>
  </si>
  <si>
    <t>川审稻96号</t>
  </si>
  <si>
    <t>冈优881</t>
  </si>
  <si>
    <t>川审稻98号</t>
  </si>
  <si>
    <t>汕优94-11</t>
  </si>
  <si>
    <t>川审稻99号</t>
  </si>
  <si>
    <t>红优5355</t>
  </si>
  <si>
    <t>川审稻9号</t>
  </si>
  <si>
    <t>早汕优一号</t>
  </si>
  <si>
    <t>南江县种子站</t>
  </si>
  <si>
    <t>认定</t>
  </si>
  <si>
    <t>泸科3号</t>
  </si>
  <si>
    <t>内中152</t>
  </si>
  <si>
    <t>川新糯</t>
  </si>
  <si>
    <t>成糯24</t>
  </si>
  <si>
    <t>D优64</t>
  </si>
  <si>
    <t>四川农业大学、四川省种子公司、彭县种子公司</t>
  </si>
  <si>
    <t>D优49</t>
  </si>
  <si>
    <t>汕优72</t>
  </si>
  <si>
    <t>四川省种子公司、乐山市种子公司引进</t>
  </si>
  <si>
    <t>汕优64</t>
  </si>
  <si>
    <t>四川省种子公司</t>
  </si>
  <si>
    <t>川审稻4号</t>
  </si>
  <si>
    <t>汕窄8号</t>
  </si>
  <si>
    <t>雅安地区种子公司</t>
  </si>
  <si>
    <t>川审稻151号</t>
  </si>
  <si>
    <t>冈优336</t>
  </si>
  <si>
    <t>眉山农校、四川农大水稻所</t>
  </si>
  <si>
    <t>川审稻2002013</t>
  </si>
  <si>
    <t>川丰6号</t>
  </si>
  <si>
    <t>四川省川丰种业育种中心、中国水稻研究所</t>
  </si>
  <si>
    <t>川审稻2002014</t>
  </si>
  <si>
    <t>冈优361</t>
  </si>
  <si>
    <t>川审稻2002024</t>
  </si>
  <si>
    <t>辐优151</t>
  </si>
  <si>
    <t>江油市农科所、成都南方杂交水稻研究所</t>
  </si>
  <si>
    <t>川审稻2003008</t>
  </si>
  <si>
    <t>金优718</t>
  </si>
  <si>
    <t>成都南方杂交水稻研究所、广汉隆平高科种业有限公司</t>
  </si>
  <si>
    <t>川审稻2003020</t>
  </si>
  <si>
    <t>K优8527</t>
  </si>
  <si>
    <t>川审稻2003022</t>
  </si>
  <si>
    <t>D优261</t>
  </si>
  <si>
    <t>中科院遗传发育所、四川农大水稻所</t>
  </si>
  <si>
    <t>川审稻2004009</t>
  </si>
  <si>
    <t>蓉稻8号</t>
  </si>
  <si>
    <t>川审稻2004017</t>
  </si>
  <si>
    <t>川香稻5号</t>
  </si>
  <si>
    <t>川审稻2004022</t>
  </si>
  <si>
    <t>蜀龙优4号</t>
  </si>
  <si>
    <t>四川蜀龙种业有限责任公司、江油川江水稻所、中国水稻研究所</t>
  </si>
  <si>
    <t>川审稻2005003</t>
  </si>
  <si>
    <t>内香10号</t>
  </si>
  <si>
    <t>川审稻2005006</t>
  </si>
  <si>
    <t>竹丰优009</t>
  </si>
  <si>
    <t>绵竹市种子公司、西南科技大学水稻所</t>
  </si>
  <si>
    <t>川审稻2005010</t>
  </si>
  <si>
    <t>D优6511</t>
  </si>
  <si>
    <t>南充市农科所、四川农大水稻所、四川盛裕种业有限公司</t>
  </si>
  <si>
    <t>川审稻2005012</t>
  </si>
  <si>
    <t>B优0301</t>
  </si>
  <si>
    <t>西南科技大学、四川农大水稻所</t>
  </si>
  <si>
    <t>川审稻2005013</t>
  </si>
  <si>
    <t>田丰优109</t>
  </si>
  <si>
    <t>川审稻2005020</t>
  </si>
  <si>
    <t>科稻3号</t>
  </si>
  <si>
    <t>四川农大水稻所、四川科杏种业有限公司</t>
  </si>
  <si>
    <t>川审稻2006006</t>
  </si>
  <si>
    <t>宜香101</t>
  </si>
  <si>
    <t>自贡市农业科学研究所、宜宾市农业科学研究所</t>
  </si>
  <si>
    <t>川审稻2006008</t>
  </si>
  <si>
    <t>冈优305</t>
  </si>
  <si>
    <t>川审稻2007003</t>
  </si>
  <si>
    <t>中优31</t>
  </si>
  <si>
    <t>新津县种子公司、四川省种子站</t>
  </si>
  <si>
    <t>川审稻2007005</t>
  </si>
  <si>
    <t>蓉稻415</t>
  </si>
  <si>
    <t>成都市第二农业科学研究所</t>
  </si>
  <si>
    <t>川审稻2007007</t>
  </si>
  <si>
    <t>华优75</t>
  </si>
  <si>
    <t>湖南亚华种业科学院</t>
  </si>
  <si>
    <t>川审稻2007008</t>
  </si>
  <si>
    <t>D香707</t>
  </si>
  <si>
    <t>川审稻2007011</t>
  </si>
  <si>
    <t>川香178</t>
  </si>
  <si>
    <t>川审稻2008008</t>
  </si>
  <si>
    <t>辐优6688</t>
  </si>
  <si>
    <t>川审稻2008010</t>
  </si>
  <si>
    <t>冈香828</t>
  </si>
  <si>
    <t>雅安市山州种业有限责任公司、四川农业大学水稻研究所</t>
  </si>
  <si>
    <t>川审稻2010004</t>
  </si>
  <si>
    <t>川香优3203</t>
  </si>
  <si>
    <t>川审稻2010007</t>
  </si>
  <si>
    <t>乐丰优329</t>
  </si>
  <si>
    <t>川审稻2010012</t>
  </si>
  <si>
    <t>瑞优425</t>
  </si>
  <si>
    <t>成都科瑞农业研究中心、四川省农业科学院作物研究所、四川高地种业有限公司</t>
  </si>
  <si>
    <t>川审稻2015003</t>
  </si>
  <si>
    <t>蓉优808</t>
  </si>
  <si>
    <t>绵阳市奎丰种业有限公司、四川丰源种业有限公司、成都市农林科学院作物研究所</t>
  </si>
  <si>
    <t>川审稻48号</t>
  </si>
  <si>
    <t>K优一号</t>
  </si>
  <si>
    <t>川审稻58号</t>
  </si>
  <si>
    <t>糯优1号</t>
  </si>
  <si>
    <t>川审稻88号</t>
  </si>
  <si>
    <t>II优448</t>
  </si>
  <si>
    <t>川审稻97号</t>
  </si>
  <si>
    <t>川审稻112号</t>
  </si>
  <si>
    <t>II优718</t>
  </si>
  <si>
    <t>四川省原子核所、四川省种子站、成都南方杂交水稻研究所</t>
  </si>
  <si>
    <t>川审稻123号</t>
  </si>
  <si>
    <t>B优840</t>
  </si>
  <si>
    <t>川审稻135号</t>
  </si>
  <si>
    <t>D优527</t>
  </si>
  <si>
    <t>川审稻137号</t>
  </si>
  <si>
    <t>冈优3551</t>
  </si>
  <si>
    <t>川审稻142号</t>
  </si>
  <si>
    <t>B优838</t>
  </si>
  <si>
    <t>川审稻147号</t>
  </si>
  <si>
    <t>II优949</t>
  </si>
  <si>
    <t>四川省农科院生核所、四川金禾种业有限公司</t>
  </si>
  <si>
    <t>川审稻2002002</t>
  </si>
  <si>
    <t>金优527</t>
  </si>
  <si>
    <t>川审稻2002004</t>
  </si>
  <si>
    <t>D优363</t>
  </si>
  <si>
    <t>川审稻2002021</t>
  </si>
  <si>
    <t>B优827</t>
  </si>
  <si>
    <t>西南科技大学水稻所、四川农大水稻所</t>
  </si>
  <si>
    <t>川审稻2002029</t>
  </si>
  <si>
    <t>K优8602</t>
  </si>
  <si>
    <t>川审稻2003004</t>
  </si>
  <si>
    <t>标优2号</t>
  </si>
  <si>
    <t>川审稻2003005</t>
  </si>
  <si>
    <t>B优811</t>
  </si>
  <si>
    <t>川审稻2003018</t>
  </si>
  <si>
    <t>川香3号</t>
  </si>
  <si>
    <t>四川省农科院作物所、四川天宇种业有限责任公司</t>
  </si>
  <si>
    <t>川审稻2004001</t>
  </si>
  <si>
    <t>富优四号</t>
  </si>
  <si>
    <t>四川嘉陵农作物品种研究中心、四川中正科技种业有限责任公司</t>
  </si>
  <si>
    <t>川审稻2005008</t>
  </si>
  <si>
    <t>宜香1313</t>
  </si>
  <si>
    <t>川审稻2005023</t>
  </si>
  <si>
    <t>D优17</t>
  </si>
  <si>
    <t>四川农大水稻所、中科院遗传所</t>
  </si>
  <si>
    <t>川审稻2006005</t>
  </si>
  <si>
    <t>II优518</t>
  </si>
  <si>
    <t>眉山市三丰种业有限公司、乐山市良种场</t>
  </si>
  <si>
    <t>川审稻2006009</t>
  </si>
  <si>
    <t>K优21</t>
  </si>
  <si>
    <t>四川中正科技有限公司、四川省农科院水稻高粱研究所</t>
  </si>
  <si>
    <t>川审稻2007012</t>
  </si>
  <si>
    <t>川香优425</t>
  </si>
  <si>
    <t>川审稻2008002</t>
  </si>
  <si>
    <t>川农优498</t>
  </si>
  <si>
    <t>四川农业大学水稻研究所，四川金瑞祺种业有限公司</t>
  </si>
  <si>
    <t>川审稻2009001</t>
  </si>
  <si>
    <t>川优727</t>
  </si>
  <si>
    <t>川审稻2010011</t>
  </si>
  <si>
    <t>川作6优177</t>
  </si>
  <si>
    <t>川审稻2010013</t>
  </si>
  <si>
    <t>和优66</t>
  </si>
  <si>
    <t>四川新丰种业有限公司、江油市太和作物研究所</t>
  </si>
  <si>
    <t>川审稻2010014</t>
  </si>
  <si>
    <t>糯优100</t>
  </si>
  <si>
    <t>川审稻2013003</t>
  </si>
  <si>
    <t>成丰优188</t>
  </si>
  <si>
    <t>乐山市农业科学研究院、福建省农业科学院水稻研究所</t>
  </si>
  <si>
    <t>川审稻2016001</t>
  </si>
  <si>
    <t>川谷优10号</t>
  </si>
  <si>
    <t>四川种都种业有限公司、四川农业大学水稻研究所</t>
  </si>
  <si>
    <t>川审稻141号</t>
  </si>
  <si>
    <t>红优2009</t>
  </si>
  <si>
    <t>川审稻2003006</t>
  </si>
  <si>
    <t>红优527</t>
  </si>
  <si>
    <t>川审稻2013010</t>
  </si>
  <si>
    <t>内6优816</t>
  </si>
  <si>
    <t>西南科技大学水稻研究所、内江杂交水稻科技开发中心</t>
  </si>
  <si>
    <t>川审稻2003003</t>
  </si>
  <si>
    <t>协优527</t>
  </si>
  <si>
    <t>川审稻110号</t>
  </si>
  <si>
    <t>川审稻2013006</t>
  </si>
  <si>
    <t>川谷优2348</t>
  </si>
  <si>
    <t>四川农业大学农学院、四川农业大学水稻研究所、四川众智种业科技有限公司</t>
  </si>
  <si>
    <t>川审稻2013007</t>
  </si>
  <si>
    <t>川香优308</t>
  </si>
  <si>
    <t>四川农业大学农学院、四川省农业科学院作物研究所、四川众智种业科技有限公司</t>
  </si>
  <si>
    <t>川审稻2012004</t>
  </si>
  <si>
    <t>川农优华占</t>
  </si>
  <si>
    <t>中国水稻研究所、四川农业大学水稻研究所、北京金色农华种业科技有限公司</t>
  </si>
  <si>
    <t>川审稻2013005</t>
  </si>
  <si>
    <t>广优9939</t>
  </si>
  <si>
    <t>绵阳市农业科学研究院、三明市农业科学研究院</t>
  </si>
  <si>
    <t>川审稻2012003</t>
  </si>
  <si>
    <t>花香优1号</t>
  </si>
  <si>
    <t>四川丰禾种业有限公司、四川省农科院生物技术核技术研究所</t>
  </si>
  <si>
    <t>II优162</t>
  </si>
  <si>
    <t>川审稻(97)64号</t>
  </si>
  <si>
    <t>昌米011</t>
  </si>
  <si>
    <t>川审稻107号</t>
  </si>
  <si>
    <t>冈优177</t>
  </si>
  <si>
    <t>川审稻115号</t>
  </si>
  <si>
    <t>冈优130</t>
  </si>
  <si>
    <t>川审稻116号</t>
  </si>
  <si>
    <t>冈优615</t>
  </si>
  <si>
    <t>川审稻120号</t>
  </si>
  <si>
    <t>凉籼三号</t>
  </si>
  <si>
    <t>川审稻153号</t>
  </si>
  <si>
    <t>金优725</t>
  </si>
  <si>
    <t>川审稻2002001</t>
  </si>
  <si>
    <t>川香9838</t>
  </si>
  <si>
    <t>川审稻2004012</t>
  </si>
  <si>
    <t>四川天宇种业有限责任公司、四川省农科院作物所</t>
  </si>
  <si>
    <t>川香8号</t>
  </si>
  <si>
    <t>川审稻2004014</t>
  </si>
  <si>
    <t>川香9号</t>
  </si>
  <si>
    <t>川审稻2004015</t>
  </si>
  <si>
    <t>宜香3728</t>
  </si>
  <si>
    <t>川审稻2005001</t>
  </si>
  <si>
    <t>绵阳市农科所、宜宾市农科所</t>
  </si>
  <si>
    <t>宜香3551</t>
  </si>
  <si>
    <t>川审稻2005005</t>
  </si>
  <si>
    <t>冈优99-14</t>
  </si>
  <si>
    <t>川审稻2005009</t>
  </si>
  <si>
    <t>宜香707</t>
  </si>
  <si>
    <t>川审稻2005015</t>
  </si>
  <si>
    <t>四川农大水稻所、宜宾市农科所</t>
  </si>
  <si>
    <t>D香101</t>
  </si>
  <si>
    <t>川审稻2005016</t>
  </si>
  <si>
    <t>中优445</t>
  </si>
  <si>
    <t>川审稻2005017</t>
  </si>
  <si>
    <t>南充市农科所</t>
  </si>
  <si>
    <t>宜香2292</t>
  </si>
  <si>
    <t>川审稻2005018</t>
  </si>
  <si>
    <t>D优2362</t>
  </si>
  <si>
    <t>川审稻2005022</t>
  </si>
  <si>
    <t>川香858</t>
  </si>
  <si>
    <t>川审稻2006001</t>
  </si>
  <si>
    <t>内香8514</t>
  </si>
  <si>
    <t>川审稻2006002</t>
  </si>
  <si>
    <t>绵香576</t>
  </si>
  <si>
    <t>川审稻2006003</t>
  </si>
  <si>
    <t>四川省原子核应用技术研究所、绵阳市农业科学研究所、德农正成种业有限公司</t>
  </si>
  <si>
    <t>K优AG</t>
  </si>
  <si>
    <t>川审稻2006007</t>
  </si>
  <si>
    <t>湖南隆平高科农平种业有限公司、四川隆平高科种业有限公司、四川省农科院水稻高粱研究所</t>
  </si>
  <si>
    <t>宜香2239</t>
  </si>
  <si>
    <t>川审稻2007001</t>
  </si>
  <si>
    <t>II优498</t>
  </si>
  <si>
    <t>川审稻2007002</t>
  </si>
  <si>
    <t>Z优272</t>
  </si>
  <si>
    <t>川审稻2007006</t>
  </si>
  <si>
    <t>四川确良种业有限责任公司、四川神农生物育种有限责任公司</t>
  </si>
  <si>
    <t>内香2128</t>
  </si>
  <si>
    <t>川审稻2007009</t>
  </si>
  <si>
    <t>四川应林集团种业公司、内江杂交水稻科技开发中心</t>
  </si>
  <si>
    <t>宜香2084</t>
  </si>
  <si>
    <t>川审稻2007010</t>
  </si>
  <si>
    <t>昌米446</t>
  </si>
  <si>
    <t>川审稻2007013</t>
  </si>
  <si>
    <t>凉山州西昌农业科学研究所、西昌市良种场</t>
  </si>
  <si>
    <t>川香317</t>
  </si>
  <si>
    <t>川审稻2008004</t>
  </si>
  <si>
    <t>四川省农业科学院作物研究所、四川天宇种业有限责任公司</t>
  </si>
  <si>
    <t>II优615</t>
  </si>
  <si>
    <t>川审稻2008005</t>
  </si>
  <si>
    <t>四川省农业科学院水稻高粱研究所、四川川种种业有限责任公司、泸州禾丰种业有限公司</t>
  </si>
  <si>
    <t>冈优198</t>
  </si>
  <si>
    <t>川审稻2008006</t>
  </si>
  <si>
    <t>成都天府农作物研究所、四川正兴种业有限公司</t>
  </si>
  <si>
    <t>协优027</t>
  </si>
  <si>
    <t>川审稻2008007</t>
  </si>
  <si>
    <t>四川华丰种业有限责任公司</t>
  </si>
  <si>
    <t>II优3213</t>
  </si>
  <si>
    <t>川审稻2008009</t>
  </si>
  <si>
    <t>四川双富种子有限公司、四川双丰农业科学技术研究所</t>
  </si>
  <si>
    <t>丰大优2590</t>
  </si>
  <si>
    <t>川审稻2008011</t>
  </si>
  <si>
    <t>川香8108</t>
  </si>
  <si>
    <t>川审稻2008015</t>
  </si>
  <si>
    <t>泸优5号</t>
  </si>
  <si>
    <t>川审稻2009005</t>
  </si>
  <si>
    <t>四川丰源种业有限公司、四川省农业科学院水稻高梁研究所</t>
  </si>
  <si>
    <t>蓉18优188</t>
  </si>
  <si>
    <t>川审稻2010001</t>
  </si>
  <si>
    <t>乐山市农业科学研究院、成都市农林科学院作物研究所</t>
  </si>
  <si>
    <t>宜香优7633</t>
  </si>
  <si>
    <t>川审稻2010002</t>
  </si>
  <si>
    <t>川香优198</t>
  </si>
  <si>
    <t>川审稻2010003</t>
  </si>
  <si>
    <t>宜香优2168</t>
  </si>
  <si>
    <t>川审稻2010005</t>
  </si>
  <si>
    <t>四川农业大学农学院、宜宾市农业科学院</t>
  </si>
  <si>
    <t>宜香优7808</t>
  </si>
  <si>
    <t>川审稻2010006</t>
  </si>
  <si>
    <t>绵5优5240</t>
  </si>
  <si>
    <t>川审稻2010008</t>
  </si>
  <si>
    <t>四川省农业科学院水稻高粱研究所、绵阳市农业科学研究所</t>
  </si>
  <si>
    <t>蓉18优447</t>
  </si>
  <si>
    <t>川审稻2010009</t>
  </si>
  <si>
    <t>天龙8优177</t>
  </si>
  <si>
    <t>川审稻2010010</t>
  </si>
  <si>
    <t>花香优1618</t>
  </si>
  <si>
    <t>川审稻2011004</t>
  </si>
  <si>
    <t>川谷优399</t>
  </si>
  <si>
    <t>川审稻2011007</t>
  </si>
  <si>
    <t>四川农业大学水稻研究所成都科瑞农业研究中心</t>
  </si>
  <si>
    <t>蓉优918</t>
  </si>
  <si>
    <t>川审稻2011009</t>
  </si>
  <si>
    <t>成都市农林科学院作物研究所、仲衍种业股份有限公司</t>
  </si>
  <si>
    <t>川香优506</t>
  </si>
  <si>
    <t>川审稻2011010</t>
  </si>
  <si>
    <t>仲衍种业股份有限公司、四川省农业科学院作物研究所</t>
  </si>
  <si>
    <t>花香7号</t>
  </si>
  <si>
    <t>川审稻2011011</t>
  </si>
  <si>
    <t>四川省农业科学院生物技术核技术研究所、四川丰禾种业有限公司</t>
  </si>
  <si>
    <t>冈优169</t>
  </si>
  <si>
    <t>川审稻2011012</t>
  </si>
  <si>
    <t>四川谷满成种业有限责任公司、四川农业大学水稻研究所</t>
  </si>
  <si>
    <t>内5优306</t>
  </si>
  <si>
    <t>川审稻2012001</t>
  </si>
  <si>
    <t>乐优198</t>
  </si>
  <si>
    <t>川审稻2012002</t>
  </si>
  <si>
    <t>泸优908</t>
  </si>
  <si>
    <t>川审稻2012006</t>
  </si>
  <si>
    <t>四川省农科院生物技术核技术研究所四川省农科学院水稻高粱研究所</t>
  </si>
  <si>
    <t>Y两优973</t>
  </si>
  <si>
    <t>川审稻2012007</t>
  </si>
  <si>
    <t>蓉优1808</t>
  </si>
  <si>
    <t>川审稻2012008</t>
  </si>
  <si>
    <t>四川农业大学农学院、成都市农林科学院作物研究所、四川省绿丹种业有限责任公司、四川众智种业科技有限公司</t>
  </si>
  <si>
    <t>旌优127</t>
  </si>
  <si>
    <t>川审稻2013001</t>
  </si>
  <si>
    <t>华优1199</t>
  </si>
  <si>
    <t>川审稻2013002</t>
  </si>
  <si>
    <t>四川隆平高科种业有限公司、湖南亚华种业科学院</t>
  </si>
  <si>
    <t>乐丰优536</t>
  </si>
  <si>
    <t>川审稻2013008</t>
  </si>
  <si>
    <t>罗兴元、福建省农业科学院水稻研究所</t>
  </si>
  <si>
    <t>蓉优908</t>
  </si>
  <si>
    <t>川审稻2013009</t>
  </si>
  <si>
    <t>四川省农业科学院生物技术核技术研究所、成都市农林科学院作物研究所、四川田丰农业科技发展有限公司</t>
  </si>
  <si>
    <t>川农优445</t>
  </si>
  <si>
    <t>川审稻2013012</t>
  </si>
  <si>
    <t>南充市农业科学院、四川农业大学水稻研究所</t>
  </si>
  <si>
    <t>川谷优7329</t>
  </si>
  <si>
    <t>川审稻2013013</t>
  </si>
  <si>
    <t>四川省农业科学院水稻高粱研究所、四川农业大学水稻研究所、成都金卓农业股份有限公司</t>
  </si>
  <si>
    <t>乐5优177</t>
  </si>
  <si>
    <t>川审稻2013014</t>
  </si>
  <si>
    <t>乐山市农业科学研究院、四川省农业科学院作物研究所、成都金卓农业股份有限公司</t>
  </si>
  <si>
    <t>川香优37</t>
  </si>
  <si>
    <t>川审稻2013015</t>
  </si>
  <si>
    <t>川谷优6684</t>
  </si>
  <si>
    <t>川审稻2013016</t>
  </si>
  <si>
    <t>赣香优702</t>
  </si>
  <si>
    <t>川审稻2013017</t>
  </si>
  <si>
    <t>雅安市农业科学研究所、江西省农业科学院水稻研究所、四川奥力星农业科技有限公司</t>
  </si>
  <si>
    <t>蓉18优609</t>
  </si>
  <si>
    <t>川审稻2014001</t>
  </si>
  <si>
    <t>仲衍种业股份有限公司、成都市农林科学院作物研究所</t>
  </si>
  <si>
    <t>全优357</t>
  </si>
  <si>
    <t>川审稻2014002</t>
  </si>
  <si>
    <t>南充市农业科学院、福建省农业科学院水稻研究所</t>
  </si>
  <si>
    <t>乐优808</t>
  </si>
  <si>
    <t>川审稻2014003</t>
  </si>
  <si>
    <t>四川喜望种业有限公司、成都华科农作物研究所</t>
  </si>
  <si>
    <t>乐优709</t>
  </si>
  <si>
    <t>川审稻2014005</t>
  </si>
  <si>
    <t>四川金苗农业科技有限公司、福建省农业科学院水稻研究所</t>
  </si>
  <si>
    <t>福伊优188</t>
  </si>
  <si>
    <t>川审稻2014007</t>
  </si>
  <si>
    <t>四川省正奇农业开发有限责任公司、乐山市农业科学研究院、福建省农业科学院水稻研究所</t>
  </si>
  <si>
    <t>内5优979</t>
  </si>
  <si>
    <t>川审稻2014008</t>
  </si>
  <si>
    <t>四川得月科技种业有限公司、内江杂交水稻科技开发中心</t>
  </si>
  <si>
    <t>乐优5号</t>
  </si>
  <si>
    <t>川审稻2014010</t>
  </si>
  <si>
    <t>泸州金土地种业有限公司、福建省农业科学院水稻研究所</t>
  </si>
  <si>
    <t>泸香优177</t>
  </si>
  <si>
    <t>川审稻2014013</t>
  </si>
  <si>
    <t>广优66</t>
  </si>
  <si>
    <t>川审稻2014014</t>
  </si>
  <si>
    <t>绵阳市奎丰种业有限公司、三明市农业科学研究院</t>
  </si>
  <si>
    <t>泸优137</t>
  </si>
  <si>
    <t>川审稻2014015</t>
  </si>
  <si>
    <t>四川农业大学水稻研究所、四川省农业科学院水稻高粱研究所、四川国垠天府种业有限责任公司</t>
  </si>
  <si>
    <t>川作优619</t>
  </si>
  <si>
    <t>川审稻2014016</t>
  </si>
  <si>
    <t>泸香优104</t>
  </si>
  <si>
    <t>川审稻2014017</t>
  </si>
  <si>
    <t>四川省农业科学院生物技术核技术研究所、四川省农业科学院水稻高粱研究所、中国种子集团有限公司</t>
  </si>
  <si>
    <t>赣香优510</t>
  </si>
  <si>
    <t>川审稻2014018</t>
  </si>
  <si>
    <t>福建省农业科学院水稻研究所、江西省农业科学院水稻研究所、四川省瑞福祥种业有限公司</t>
  </si>
  <si>
    <t>内7优317</t>
  </si>
  <si>
    <t>川审稻2016004</t>
  </si>
  <si>
    <t>蓉优3663</t>
  </si>
  <si>
    <t>川审稻2016005</t>
  </si>
  <si>
    <t>蓉3优304</t>
  </si>
  <si>
    <t>川审稻2016006</t>
  </si>
  <si>
    <t>谢华安种业科技（福建）有限公司</t>
  </si>
  <si>
    <t>正优294</t>
  </si>
  <si>
    <t>川审稻2016007</t>
  </si>
  <si>
    <t>内6优611</t>
  </si>
  <si>
    <t>川审稻20180003</t>
  </si>
  <si>
    <t>绵优357</t>
  </si>
  <si>
    <t>川审稻20180007</t>
  </si>
  <si>
    <t>四川垦丰种业有限公司、绵阳市农业科学研究院</t>
  </si>
  <si>
    <t>宜香优3159</t>
  </si>
  <si>
    <t>川审稻20180011</t>
  </si>
  <si>
    <t>锦优1319</t>
  </si>
  <si>
    <t>川审稻20180012</t>
  </si>
  <si>
    <t>川绿优907</t>
  </si>
  <si>
    <t>川审稻20180013</t>
  </si>
  <si>
    <t>四川省农业科学院生物技术核技术研究所、四川省农业科学院作物研究所</t>
  </si>
  <si>
    <t>蓉11优318</t>
  </si>
  <si>
    <t>川审稻20180018</t>
  </si>
  <si>
    <t>玉龙优2727</t>
  </si>
  <si>
    <t>川审稻20190004</t>
  </si>
  <si>
    <t>蓉优88</t>
  </si>
  <si>
    <t>川审稻20190008</t>
  </si>
  <si>
    <t>蓉优189</t>
  </si>
  <si>
    <t>川审稻20190009</t>
  </si>
  <si>
    <t>自贡市农业科学研究所、成都市农林科学院</t>
  </si>
  <si>
    <t>荃川优4720</t>
  </si>
  <si>
    <t>川审稻20190010</t>
  </si>
  <si>
    <t>西南科技大学水稻研究所、四川荃银种业有限公司</t>
  </si>
  <si>
    <t>内6优2336</t>
  </si>
  <si>
    <t>川审稻20190012</t>
  </si>
  <si>
    <t>达州市农业科学研究院、内江杂交水稻科技开发中心</t>
  </si>
  <si>
    <t>蓉7优2816</t>
  </si>
  <si>
    <t>川审稻20190016</t>
  </si>
  <si>
    <t>四川农业大学农学院、北京金色农华种业科技有限公司成都分公司、成都市农林科学院作物所</t>
  </si>
  <si>
    <t>益两优94</t>
  </si>
  <si>
    <t>川审稻20190022</t>
  </si>
  <si>
    <t>乐3优727</t>
  </si>
  <si>
    <t>川审稻20190024</t>
  </si>
  <si>
    <t>乐山市农业科学研究院、四川省农业科学院作物研究所、四川华龙种业有限责任公司</t>
  </si>
  <si>
    <t>引种</t>
  </si>
  <si>
    <t>川农业函[2004]486号</t>
  </si>
  <si>
    <t>冈优608</t>
  </si>
  <si>
    <t>四川万禾隆种业有限公司</t>
  </si>
  <si>
    <t>2014.7.28</t>
  </si>
  <si>
    <t>川农业函[2005]482号、（川引稻2005001）</t>
  </si>
  <si>
    <t>II优416</t>
  </si>
  <si>
    <t>川农业函[2005]482号、（川引稻2005002）</t>
  </si>
  <si>
    <t>冈优88</t>
  </si>
  <si>
    <t>内江科丰种业有限责任公司</t>
  </si>
  <si>
    <t>川农业函[2005]482号  、（川引稻2005008）</t>
  </si>
  <si>
    <t>为天9号</t>
  </si>
  <si>
    <t>四川惠丰农业发展有限公司</t>
  </si>
  <si>
    <t>川农业函[2002]462号、 川农业函[2004]484号、       川农业函[2005]526号</t>
  </si>
  <si>
    <t>冈优渝九</t>
  </si>
  <si>
    <t>四川蜀龙种业有限责任公司</t>
  </si>
  <si>
    <t>川农业函[2003]442号﹑川农业函[2004]485号</t>
  </si>
  <si>
    <t>Q优一号</t>
  </si>
  <si>
    <t>重庆市种子公司广安分公司</t>
  </si>
  <si>
    <t>2015.7.26</t>
  </si>
  <si>
    <t>川农业函[2005]482号（川引稻2005006）</t>
  </si>
  <si>
    <t>N优2号</t>
  </si>
  <si>
    <t>四川龙丰农业发展有限责任公司</t>
  </si>
  <si>
    <t>川农业函[2005]482号（川引稻2005005）</t>
  </si>
  <si>
    <t>冈优缙恢1号</t>
  </si>
  <si>
    <t>泸州禾丰种业有限公司</t>
  </si>
  <si>
    <t>川农业函[2005]482号（川引稻2005004）</t>
  </si>
  <si>
    <t>华优1号</t>
  </si>
  <si>
    <t>川农业函[2005]482号（川引稻2005003）</t>
  </si>
  <si>
    <t>II优084</t>
  </si>
  <si>
    <t>四川金瑞祺种业科技有限公司</t>
  </si>
  <si>
    <t>川农业函[2006]654号川引稻2006002</t>
  </si>
  <si>
    <t>福优310</t>
  </si>
  <si>
    <t>四川金山种业有限责任公司</t>
  </si>
  <si>
    <t>川农业函[2005]482号（川引稻2005007）</t>
  </si>
  <si>
    <t>合优3号</t>
  </si>
  <si>
    <t>南充瑞庆种子科技有限公司</t>
  </si>
  <si>
    <t>2016.6.8</t>
  </si>
  <si>
    <t>川农业函[2006]654号川引稻2006001</t>
  </si>
  <si>
    <t>黔优88</t>
  </si>
  <si>
    <t>四川盛裕种业有限公司</t>
  </si>
  <si>
    <t>川农业函[2006]654号川引稻2006003</t>
  </si>
  <si>
    <t>中9优838选（原名：国丰1号）</t>
  </si>
  <si>
    <t>川农业函[2006]654号川引稻2006004</t>
  </si>
  <si>
    <t>泸优2号</t>
  </si>
  <si>
    <t>泸州金土地种业有限公司引种</t>
  </si>
  <si>
    <t>川引种2017第002号</t>
  </si>
  <si>
    <t>Y两优6号</t>
  </si>
  <si>
    <t>湖南希望种业科技有限公司</t>
  </si>
  <si>
    <t>川引种2017第108号</t>
  </si>
  <si>
    <t>冈优301</t>
  </si>
  <si>
    <t>四川泸州金土地水稻研究所、红河州农业科学研究所</t>
  </si>
  <si>
    <t>川引种2018第002号</t>
  </si>
  <si>
    <t>Y两优85</t>
  </si>
  <si>
    <t>川引种2017第006号</t>
  </si>
  <si>
    <t>瑞丰788</t>
  </si>
  <si>
    <t>汉中市瑞丰生物科技有限责任公司、四川泰隆农业科技有限公司</t>
  </si>
  <si>
    <t>川引种2017第007号</t>
  </si>
  <si>
    <t>Y两优5845</t>
  </si>
  <si>
    <t>川引种2017第022号</t>
  </si>
  <si>
    <t>禾优1号</t>
  </si>
  <si>
    <t>重庆市禾源农业科技有限公司</t>
  </si>
  <si>
    <t>川引种2017第023号</t>
  </si>
  <si>
    <t>丰优1号</t>
  </si>
  <si>
    <t>四川金丰种业有限公司</t>
  </si>
  <si>
    <t>川引种2017第024号</t>
  </si>
  <si>
    <t>中9优804</t>
  </si>
  <si>
    <t>重庆市涪陵区农业科学研究所</t>
  </si>
  <si>
    <t>川引种2017第030号</t>
  </si>
  <si>
    <t>川优72</t>
  </si>
  <si>
    <t>泸州泰丰种业有限公司、四川省农业科学院作物所</t>
  </si>
  <si>
    <t>川引种2017第036号</t>
  </si>
  <si>
    <t>深两优0858</t>
  </si>
  <si>
    <t>川引种2017第109号</t>
  </si>
  <si>
    <t>花优230</t>
  </si>
  <si>
    <t>川引种2018第012号</t>
  </si>
  <si>
    <t>蓉优396</t>
  </si>
  <si>
    <t>贵州百隆源种业有限公司、成都市农林科学院作物研究所</t>
  </si>
  <si>
    <t>川引种2018第042号</t>
  </si>
  <si>
    <t>云光109</t>
  </si>
  <si>
    <t>云南省农科院粮食作物研究所、云南金瑞种业有限公司</t>
  </si>
  <si>
    <t>川引种2018第043号</t>
  </si>
  <si>
    <t>云光104</t>
  </si>
  <si>
    <t>云南省农科院粮作所</t>
  </si>
  <si>
    <t>川引种2018第046号</t>
  </si>
  <si>
    <t>粳两优5519</t>
  </si>
  <si>
    <t>湖北省农业科学院粮食作物研究所</t>
  </si>
  <si>
    <t>GS01017-1990</t>
  </si>
  <si>
    <t>四川农大</t>
  </si>
  <si>
    <t>2008.1.24</t>
  </si>
  <si>
    <t>GS01018-1990</t>
  </si>
  <si>
    <t>沪红早一号</t>
  </si>
  <si>
    <t>四川省农科院</t>
  </si>
  <si>
    <t>GS01002-1990</t>
  </si>
  <si>
    <t>鄂荆糯6号</t>
  </si>
  <si>
    <t>湖北荆州农科所</t>
  </si>
  <si>
    <t>2009.2.24</t>
  </si>
  <si>
    <t>GS01001-1997</t>
  </si>
  <si>
    <t>闽岩糯</t>
  </si>
  <si>
    <t>福建龙岩农科所</t>
  </si>
  <si>
    <t>国审稻980008</t>
  </si>
  <si>
    <t>国审稻980011</t>
  </si>
  <si>
    <t>协优57</t>
  </si>
  <si>
    <t>安徽省农科院</t>
  </si>
  <si>
    <t>国审稻2006080</t>
  </si>
  <si>
    <t>西农优30（区试代号：中9A/30）</t>
  </si>
  <si>
    <t>西南大学、中国水稻研究所</t>
  </si>
  <si>
    <t>GS01002-1995</t>
  </si>
  <si>
    <t>湘早籼7号</t>
  </si>
  <si>
    <t>湖南怀化农科所</t>
  </si>
  <si>
    <t>2010.9.19</t>
  </si>
  <si>
    <t>国审稻980010</t>
  </si>
  <si>
    <t>汕优多系1号</t>
  </si>
  <si>
    <t>四川内江农科所</t>
  </si>
  <si>
    <t>国审稻99009</t>
  </si>
  <si>
    <t>镇稻6号</t>
  </si>
  <si>
    <t>江苏省丘陵地区镇江农科所</t>
  </si>
  <si>
    <t>国审稻990011</t>
  </si>
  <si>
    <t>国审稻2001005</t>
  </si>
  <si>
    <t>四川省内江杂交水稻科技开发中心</t>
  </si>
  <si>
    <t>国审稻2001008</t>
  </si>
  <si>
    <t>D优13（原名：D702A/527）</t>
  </si>
  <si>
    <t>国审稻2001009</t>
  </si>
  <si>
    <t>D优多1（原名：D702A/多系1号）</t>
  </si>
  <si>
    <t>国审稻2001010</t>
  </si>
  <si>
    <t>四川省农科院作物研究所、四川省农科院水稻研究所</t>
  </si>
  <si>
    <t>国审稻980009</t>
  </si>
  <si>
    <t>四川农大等</t>
  </si>
  <si>
    <t>2012.3.14</t>
  </si>
  <si>
    <t>国审稻2000002</t>
  </si>
  <si>
    <t>四川农业大学水稻研究所、四川省内江杂交水稻中心</t>
  </si>
  <si>
    <t>国审稻2004003</t>
  </si>
  <si>
    <t>T优8086</t>
  </si>
  <si>
    <t>福建农林大学作物科学院</t>
  </si>
  <si>
    <t>国审稻2004011</t>
  </si>
  <si>
    <t>II优香13号（原名：内香优13号）</t>
  </si>
  <si>
    <t>国审稻2006020</t>
  </si>
  <si>
    <t>K优2527</t>
  </si>
  <si>
    <t>国审稻2006030</t>
  </si>
  <si>
    <t>宜香527（区试代号：宜香1A/蜀恢527）</t>
  </si>
  <si>
    <t>四川农业大学水稻研究所、四川省宜宾市农业科学研究所、四川万禾隆种业有限公司</t>
  </si>
  <si>
    <t>国审稻2004010</t>
  </si>
  <si>
    <t>内香优3号</t>
  </si>
  <si>
    <t>2013.12.18</t>
  </si>
  <si>
    <t>国审稻2004015</t>
  </si>
  <si>
    <t>国审稻2004006</t>
  </si>
  <si>
    <t>金优18</t>
  </si>
  <si>
    <t>贵州省仁怀市种子公司，贵州省遵义市种子公司</t>
  </si>
  <si>
    <t>2015.1.19</t>
  </si>
  <si>
    <t>国审稻2005010</t>
  </si>
  <si>
    <t>Ⅱ优363</t>
  </si>
  <si>
    <t>四川农业大学水稻研究所，成都市种子总公司</t>
  </si>
  <si>
    <t>国审稻2006021</t>
  </si>
  <si>
    <t>G优802（区试代号：GY802）</t>
  </si>
  <si>
    <t>国审稻2006076</t>
  </si>
  <si>
    <t>西农优1号</t>
  </si>
  <si>
    <t>国审稻2007012</t>
  </si>
  <si>
    <t>准两优1102</t>
  </si>
  <si>
    <t>湖南隆平高科农平种业有限公司、国家杂交水稻工程技术研究中心</t>
  </si>
  <si>
    <t>2021.12.15</t>
  </si>
  <si>
    <t>国审稻2006027</t>
  </si>
  <si>
    <t>中优9801（区试代号：中9A/涪恢9801）</t>
  </si>
  <si>
    <t>国审稻2005009</t>
  </si>
  <si>
    <t>协优336</t>
  </si>
  <si>
    <t>江苏省里下河地区农业科学研究所</t>
  </si>
  <si>
    <t>国审稻2004008</t>
  </si>
  <si>
    <t>国审稻2004005</t>
  </si>
  <si>
    <t>绵2优838</t>
  </si>
  <si>
    <t>国审稻2003049</t>
  </si>
  <si>
    <t>B优827（原名：803A/527）</t>
  </si>
  <si>
    <t>西南科技大学水稻研究所，四川农业大学水稻研究所</t>
  </si>
  <si>
    <t>国审稻2005007</t>
  </si>
  <si>
    <t>特优航1号</t>
  </si>
  <si>
    <t>福建省农科院稻麦研究所</t>
  </si>
  <si>
    <t>国审稻2001001</t>
  </si>
  <si>
    <t>两优培九</t>
  </si>
  <si>
    <t>江苏省农科院粮食作物研究所</t>
  </si>
  <si>
    <t>2025.12.31</t>
  </si>
  <si>
    <t>国审稻2001003</t>
  </si>
  <si>
    <t>国审稻2001012</t>
  </si>
  <si>
    <t>II优明86</t>
  </si>
  <si>
    <t>福建省三明市农业科学研究所</t>
  </si>
  <si>
    <t>国审稻2003005</t>
  </si>
  <si>
    <t>国审稻2003007</t>
  </si>
  <si>
    <t>四川省原子核应用技术研究所，四川省种子站，成都南方杂交水稻研究所</t>
  </si>
  <si>
    <t>国审稻2003046</t>
  </si>
  <si>
    <t>国审稻2003047</t>
  </si>
  <si>
    <t>国审稻2004007</t>
  </si>
  <si>
    <t>国审稻2004009</t>
  </si>
  <si>
    <t>国审稻2004012</t>
  </si>
  <si>
    <t>四川农业大学水稻研究所，四川农大高科农业有限责任公司</t>
  </si>
  <si>
    <t>国审稻2004014</t>
  </si>
  <si>
    <t>中优7号</t>
  </si>
  <si>
    <t>四川省江油市川江水稻研究所、川丰种业育种中心、中国水稻研究所</t>
  </si>
  <si>
    <t>国审稻2004016</t>
  </si>
  <si>
    <t>B优811（原名：B优8311）</t>
  </si>
  <si>
    <t>西南科技大学水稻研究所、重庆市涪陵区农科所</t>
  </si>
  <si>
    <t>国审稻2004017</t>
  </si>
  <si>
    <t>Q优2号（原名：庆优2号）</t>
  </si>
  <si>
    <t>国审稻2005008</t>
  </si>
  <si>
    <t>宜香9号（区试代号：宜香优9号）</t>
  </si>
  <si>
    <t>国审稻2005012</t>
  </si>
  <si>
    <t>中优85</t>
  </si>
  <si>
    <t>四川省种子公司，中国水稻研究所，四川省蒲江县种子公司</t>
  </si>
  <si>
    <t>国审稻2005013</t>
  </si>
  <si>
    <t>国审稻2005014</t>
  </si>
  <si>
    <t>宜香10号（区试代号：宜香优10号）</t>
  </si>
  <si>
    <t>国审稻2005017</t>
  </si>
  <si>
    <t>内香2550（区试代号：内香2A/内恢5550）</t>
  </si>
  <si>
    <t>国审稻2005018</t>
  </si>
  <si>
    <t>内香优18号（区试代号：内香2A/内恢99-14）</t>
  </si>
  <si>
    <t>四川德农正成种业有限责任公司</t>
  </si>
  <si>
    <t>国审稻2005019</t>
  </si>
  <si>
    <t>内香优1号</t>
  </si>
  <si>
    <t>国审稻2006015</t>
  </si>
  <si>
    <t>内香2924</t>
  </si>
  <si>
    <t>国审稻2006017</t>
  </si>
  <si>
    <t>冈优6366</t>
  </si>
  <si>
    <t>四川省仁寿县陵州作物研究所</t>
  </si>
  <si>
    <t>国审稻2006018</t>
  </si>
  <si>
    <t>益农1号</t>
  </si>
  <si>
    <t>贵州省遵义市农业科学研究所、四川省农业科学院水稻高粱研究所</t>
  </si>
  <si>
    <t>国审稻2006022</t>
  </si>
  <si>
    <t>富优21（区试代号：SD-19）</t>
  </si>
  <si>
    <t>国审稻2006025</t>
  </si>
  <si>
    <t>D优158（区试代号：D62A/蜀恢158）</t>
  </si>
  <si>
    <t>国审稻2006028</t>
  </si>
  <si>
    <t>Q优6号（区试代号：庆优6号）</t>
  </si>
  <si>
    <t>国审稻2006029</t>
  </si>
  <si>
    <t>泸香615（区试代号：泸香91A/泸恢615）</t>
  </si>
  <si>
    <t>国审稻2006031</t>
  </si>
  <si>
    <t>宜香481（区试代号：万优8号）</t>
  </si>
  <si>
    <t>重庆三峡农业科学研究所、四川省宜宾市农业科学研究所</t>
  </si>
  <si>
    <t>国审稻2006032</t>
  </si>
  <si>
    <t>金优11（区试代号：华优2号）</t>
  </si>
  <si>
    <t>国审稻2006077</t>
  </si>
  <si>
    <t>Q优108（区试代号：庆优9号）</t>
  </si>
  <si>
    <t>国审稻2006079</t>
  </si>
  <si>
    <t>宜香4106</t>
  </si>
  <si>
    <t>国审稻2007006</t>
  </si>
  <si>
    <t>Ⅱ优11</t>
  </si>
  <si>
    <t>国审稻2007007</t>
  </si>
  <si>
    <t>D优202</t>
  </si>
  <si>
    <t>国审稻2007008</t>
  </si>
  <si>
    <t>冈优158</t>
  </si>
  <si>
    <t>国审稻2007009</t>
  </si>
  <si>
    <t>京福1优明86</t>
  </si>
  <si>
    <t>国审稻2008003</t>
  </si>
  <si>
    <t>深优9734</t>
  </si>
  <si>
    <t>国审稻2009005</t>
  </si>
  <si>
    <t>内5优5399</t>
  </si>
  <si>
    <t>国审稻2009006</t>
  </si>
  <si>
    <t>川香优178</t>
  </si>
  <si>
    <t>国审稻2009007</t>
  </si>
  <si>
    <t>国审稻2010008</t>
  </si>
  <si>
    <t>内5优317</t>
  </si>
  <si>
    <t>国审稻2010009</t>
  </si>
  <si>
    <t>渝优7109</t>
  </si>
  <si>
    <t>重庆再生稻研究中心、重庆市农业科学院水稻研究所</t>
  </si>
  <si>
    <t>国审稻2011010</t>
  </si>
  <si>
    <t>川谷优204</t>
  </si>
  <si>
    <t>四川农业大学水稻研究所、四川农大高科农业有限责任公司</t>
  </si>
  <si>
    <t>国审稻2012004</t>
  </si>
  <si>
    <t>川农优298</t>
  </si>
  <si>
    <t>国审稻2012006</t>
  </si>
  <si>
    <t>内5优H25</t>
  </si>
  <si>
    <t>国审稻2012007</t>
  </si>
  <si>
    <t>江优126</t>
  </si>
  <si>
    <t>国审稻2012009</t>
  </si>
  <si>
    <t>天优2075</t>
  </si>
  <si>
    <t>福建省农业科学院水稻研究所、广东省农业科学院水稻研究所</t>
  </si>
  <si>
    <t>国审稻2012010</t>
  </si>
  <si>
    <t>金谷优3301</t>
  </si>
  <si>
    <t>国审稻2013004</t>
  </si>
  <si>
    <t>国审稻2013005</t>
  </si>
  <si>
    <t>蓉18优22</t>
  </si>
  <si>
    <t>国审稻2013006</t>
  </si>
  <si>
    <t>健优388</t>
  </si>
  <si>
    <t>国审稻2013007</t>
  </si>
  <si>
    <t>内香6优498</t>
  </si>
  <si>
    <t>国审稻2013009</t>
  </si>
  <si>
    <t>广优498</t>
  </si>
  <si>
    <t>国审稻2014010</t>
  </si>
  <si>
    <t>内6优538</t>
  </si>
  <si>
    <t>国审稻2014011</t>
  </si>
  <si>
    <t>蓉3优918</t>
  </si>
  <si>
    <t>武胜县农业科学研究所</t>
  </si>
  <si>
    <t>国审稻2014012</t>
  </si>
  <si>
    <t>正优808</t>
  </si>
  <si>
    <t>国审稻2014013</t>
  </si>
  <si>
    <t>成优489</t>
  </si>
  <si>
    <t>国审稻2014015</t>
  </si>
  <si>
    <t>国审稻2014017</t>
  </si>
  <si>
    <t>乐优918</t>
  </si>
  <si>
    <t>仲衍种业股份有限公司，四川正兴种业有限公司</t>
  </si>
  <si>
    <t>国审稻2014020</t>
  </si>
  <si>
    <t>DM优6188</t>
  </si>
  <si>
    <t>国审稻2014022</t>
  </si>
  <si>
    <t>内5优16</t>
  </si>
  <si>
    <t>国审稻2014023</t>
  </si>
  <si>
    <t>全优785</t>
  </si>
  <si>
    <t>国审稻2015004</t>
  </si>
  <si>
    <t>绿优4923</t>
  </si>
  <si>
    <t>四川省绿丹种业有限责任公司</t>
  </si>
  <si>
    <t>国审稻2015005</t>
  </si>
  <si>
    <t>鹏两优187</t>
  </si>
  <si>
    <t>国审稻2015007</t>
  </si>
  <si>
    <t>内香6优9号</t>
  </si>
  <si>
    <t>国审稻2015008</t>
  </si>
  <si>
    <t>西大优216</t>
  </si>
  <si>
    <t>国审稻2015009</t>
  </si>
  <si>
    <t>宜香优196</t>
  </si>
  <si>
    <t>贵州卓豪农业科技有限公司</t>
  </si>
  <si>
    <t>国审稻2015010</t>
  </si>
  <si>
    <t>蓉3优533</t>
  </si>
  <si>
    <t>武胜县农业科学究所</t>
  </si>
  <si>
    <t>国审稻2015011</t>
  </si>
  <si>
    <t>川谷优23</t>
  </si>
  <si>
    <t>国审稻2015012</t>
  </si>
  <si>
    <t>川农优3203</t>
  </si>
  <si>
    <t>国审稻2016009</t>
  </si>
  <si>
    <t>泸优257</t>
  </si>
  <si>
    <t>国审稻2016013</t>
  </si>
  <si>
    <t>内6优138</t>
  </si>
  <si>
    <t>垦丰长江种业科技有限公司、绵阳市农业科学研究院</t>
  </si>
  <si>
    <t>国审稻2016014</t>
  </si>
  <si>
    <t>鹏两优713</t>
  </si>
  <si>
    <t>国审稻2016015</t>
  </si>
  <si>
    <t>旌6优727</t>
  </si>
  <si>
    <t>武汉武大天源生物科技股份有限公司</t>
  </si>
  <si>
    <t>国审稻2016016</t>
  </si>
  <si>
    <t>Q6优28</t>
  </si>
  <si>
    <t>国审稻2016017</t>
  </si>
  <si>
    <t>G优429</t>
  </si>
  <si>
    <t>国审稻2016019</t>
  </si>
  <si>
    <t>成丰优918</t>
  </si>
  <si>
    <t>国审稻2016023</t>
  </si>
  <si>
    <t>禾两优348</t>
  </si>
  <si>
    <t>重庆市为天农业有限责任公司、贵州禾睦福种子有限公司</t>
  </si>
  <si>
    <t>国审稻2016025</t>
  </si>
  <si>
    <t>文优198</t>
  </si>
  <si>
    <t>文山州农业科学院、云南隆瑞种业有限公司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</si>
</sst>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2"/>
      <name val="宋体"/>
      <charset val="134"/>
    </font>
    <font>
      <sz val="10"/>
      <name val="微软雅黑"/>
      <charset val="134"/>
    </font>
    <font>
      <b/>
      <sz val="10"/>
      <name val="微软雅黑"/>
      <charset val="134"/>
    </font>
    <font>
      <sz val="10"/>
      <color indexed="10"/>
      <name val="微软雅黑"/>
      <charset val="134"/>
    </font>
    <font>
      <sz val="10"/>
      <name val="宋体"/>
      <charset val="134"/>
    </font>
    <font>
      <sz val="8"/>
      <name val="微软雅黑"/>
      <charset val="134"/>
    </font>
    <font>
      <b/>
      <sz val="14"/>
      <name val="微软雅黑"/>
      <charset val="134"/>
    </font>
    <font>
      <sz val="9"/>
      <name val="微软雅黑"/>
      <charset val="134"/>
    </font>
    <font>
      <b/>
      <sz val="8"/>
      <name val="微软雅黑"/>
      <charset val="134"/>
    </font>
    <font>
      <b/>
      <sz val="8"/>
      <name val="宋体"/>
      <charset val="134"/>
    </font>
    <font>
      <sz val="8"/>
      <name val="宋体"/>
      <charset val="134"/>
    </font>
    <font>
      <sz val="8"/>
      <color theme="1"/>
      <name val="宋体"/>
      <charset val="134"/>
    </font>
    <font>
      <sz val="8"/>
      <color rgb="FF000000"/>
      <name val="宋体"/>
      <charset val="134"/>
    </font>
    <font>
      <sz val="8"/>
      <name val="仿宋_GB2312"/>
      <charset val="134"/>
    </font>
    <font>
      <u/>
      <sz val="12"/>
      <color indexed="12"/>
      <name val="宋体"/>
      <charset val="134"/>
    </font>
    <font>
      <u/>
      <sz val="9"/>
      <color indexed="36"/>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1"/>
      <color indexed="8"/>
      <name val="宋体"/>
      <charset val="134"/>
    </font>
    <font>
      <sz val="8"/>
      <color indexed="8"/>
      <name val="Arial Unicode MS"/>
      <charset val="134"/>
    </font>
    <font>
      <i/>
      <sz val="8"/>
      <name val="宋体"/>
      <charset val="134"/>
    </font>
    <font>
      <sz val="8"/>
      <name val="Arial"/>
      <charset val="0"/>
    </font>
  </fonts>
  <fills count="25">
    <fill>
      <patternFill patternType="none"/>
    </fill>
    <fill>
      <patternFill patternType="gray125"/>
    </fill>
    <fill>
      <patternFill patternType="solid">
        <fgColor rgb="FFFFFFFF"/>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2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5A5A5A"/>
      </left>
      <right style="thin">
        <color rgb="FFE6E6E6"/>
      </right>
      <top/>
      <bottom/>
      <diagonal/>
    </border>
    <border>
      <left style="thin">
        <color rgb="FFE6E6E6"/>
      </left>
      <right style="thin">
        <color rgb="FFE6E6E6"/>
      </right>
      <top/>
      <bottom/>
      <diagonal/>
    </border>
    <border>
      <left style="thin">
        <color rgb="FFE6E6E6"/>
      </left>
      <right style="thin">
        <color rgb="FF5A5A5A"/>
      </right>
      <top/>
      <bottom/>
      <diagonal/>
    </border>
    <border>
      <left style="thin">
        <color auto="1"/>
      </left>
      <right/>
      <top style="thin">
        <color auto="1"/>
      </top>
      <bottom style="thin">
        <color auto="1"/>
      </bottom>
      <diagonal/>
    </border>
    <border>
      <left style="thin">
        <color rgb="FFE6E6E6"/>
      </left>
      <right/>
      <top/>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53">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0" fillId="3" borderId="13"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21" fillId="0" borderId="16" applyNumberFormat="0" applyFill="0" applyAlignment="0" applyProtection="0">
      <alignment vertical="center"/>
    </xf>
    <xf numFmtId="0" fontId="21" fillId="0" borderId="0" applyNumberFormat="0" applyFill="0" applyBorder="0" applyAlignment="0" applyProtection="0">
      <alignment vertical="center"/>
    </xf>
    <xf numFmtId="0" fontId="22" fillId="4" borderId="17" applyNumberFormat="0" applyAlignment="0" applyProtection="0">
      <alignment vertical="center"/>
    </xf>
    <xf numFmtId="0" fontId="23" fillId="5" borderId="18" applyNumberFormat="0" applyAlignment="0" applyProtection="0">
      <alignment vertical="center"/>
    </xf>
    <xf numFmtId="0" fontId="24" fillId="5" borderId="17" applyNumberFormat="0" applyAlignment="0" applyProtection="0">
      <alignment vertical="center"/>
    </xf>
    <xf numFmtId="0" fontId="25" fillId="6" borderId="19" applyNumberFormat="0" applyAlignment="0" applyProtection="0">
      <alignment vertical="center"/>
    </xf>
    <xf numFmtId="0" fontId="26" fillId="0" borderId="20" applyNumberFormat="0" applyFill="0" applyAlignment="0" applyProtection="0">
      <alignment vertical="center"/>
    </xf>
    <xf numFmtId="0" fontId="27" fillId="0" borderId="21"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8" borderId="0" applyNumberFormat="0" applyBorder="0" applyAlignment="0" applyProtection="0">
      <alignment vertical="center"/>
    </xf>
    <xf numFmtId="0" fontId="32" fillId="15"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7" borderId="0" applyNumberFormat="0" applyBorder="0" applyAlignment="0" applyProtection="0">
      <alignment vertical="center"/>
    </xf>
    <xf numFmtId="0" fontId="32" fillId="17"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1" fillId="18" borderId="0" applyNumberFormat="0" applyBorder="0" applyAlignment="0" applyProtection="0">
      <alignment vertical="center"/>
    </xf>
    <xf numFmtId="0" fontId="31" fillId="20"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1" fillId="20" borderId="0" applyNumberFormat="0" applyBorder="0" applyAlignment="0" applyProtection="0">
      <alignment vertical="center"/>
    </xf>
    <xf numFmtId="0" fontId="31" fillId="22" borderId="0" applyNumberFormat="0" applyBorder="0" applyAlignment="0" applyProtection="0">
      <alignment vertical="center"/>
    </xf>
    <xf numFmtId="0" fontId="32" fillId="4"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cellStyleXfs>
  <cellXfs count="84">
    <xf numFmtId="0" fontId="0" fillId="0" borderId="0" xfId="0"/>
    <xf numFmtId="0" fontId="1" fillId="0" borderId="0" xfId="0" applyFont="1" applyFill="1" applyAlignment="1">
      <alignment horizontal="left"/>
    </xf>
    <xf numFmtId="0" fontId="2" fillId="0" borderId="0" xfId="0" applyFont="1" applyFill="1" applyAlignment="1">
      <alignment horizontal="left"/>
    </xf>
    <xf numFmtId="0" fontId="1" fillId="0" borderId="0" xfId="0" applyNumberFormat="1" applyFont="1" applyFill="1" applyAlignment="1">
      <alignment horizontal="left" vertical="center"/>
    </xf>
    <xf numFmtId="0" fontId="3" fillId="0" borderId="0" xfId="0" applyFont="1" applyFill="1" applyAlignment="1">
      <alignment horizontal="left" vertical="center" wrapText="1"/>
    </xf>
    <xf numFmtId="0" fontId="1" fillId="0" borderId="0" xfId="0" applyFont="1" applyFill="1" applyAlignment="1">
      <alignment horizontal="left" vertical="center" wrapText="1" readingOrder="1"/>
    </xf>
    <xf numFmtId="0" fontId="4" fillId="0" borderId="0" xfId="0" applyFont="1" applyFill="1"/>
    <xf numFmtId="0" fontId="5" fillId="0" borderId="0" xfId="0" applyFont="1" applyFill="1" applyBorder="1" applyAlignment="1">
      <alignment horizontal="center" vertical="center" wrapText="1" readingOrder="1"/>
    </xf>
    <xf numFmtId="0" fontId="5" fillId="0" borderId="0" xfId="0" applyFont="1" applyAlignment="1">
      <alignment horizontal="center" vertical="center" wrapText="1" readingOrder="1"/>
    </xf>
    <xf numFmtId="0" fontId="1" fillId="0" borderId="0" xfId="0" applyFont="1" applyFill="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readingOrder="1"/>
    </xf>
    <xf numFmtId="0" fontId="1" fillId="0" borderId="0" xfId="0" applyFont="1" applyFill="1" applyAlignment="1">
      <alignment horizontal="center" vertical="center" wrapText="1"/>
    </xf>
    <xf numFmtId="0" fontId="1" fillId="0" borderId="0" xfId="0" applyNumberFormat="1" applyFont="1" applyFill="1" applyBorder="1" applyAlignment="1">
      <alignment horizontal="center" vertical="center" wrapText="1"/>
    </xf>
    <xf numFmtId="0" fontId="1" fillId="0" borderId="0" xfId="0" applyNumberFormat="1" applyFont="1" applyFill="1" applyAlignment="1">
      <alignment horizontal="center" vertical="center"/>
    </xf>
    <xf numFmtId="0" fontId="6" fillId="0" borderId="1"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52"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wrapText="1" readingOrder="1"/>
    </xf>
    <xf numFmtId="0" fontId="2" fillId="0" borderId="0" xfId="0" applyNumberFormat="1" applyFont="1" applyFill="1" applyAlignment="1">
      <alignment horizontal="center" vertical="center"/>
    </xf>
    <xf numFmtId="0" fontId="1" fillId="0" borderId="0" xfId="0" applyNumberFormat="1" applyFont="1" applyFill="1" applyBorder="1" applyAlignment="1">
      <alignment horizontal="center" vertical="center"/>
    </xf>
    <xf numFmtId="0" fontId="3" fillId="0" borderId="0" xfId="0" applyFont="1" applyFill="1" applyBorder="1" applyAlignment="1">
      <alignment horizontal="center" vertical="center" wrapText="1"/>
    </xf>
    <xf numFmtId="0" fontId="1" fillId="0" borderId="0" xfId="0" applyFont="1" applyFill="1" applyAlignment="1">
      <alignment horizontal="center"/>
    </xf>
    <xf numFmtId="0" fontId="2" fillId="0" borderId="0" xfId="0" applyFont="1" applyFill="1" applyAlignment="1">
      <alignment horizontal="center"/>
    </xf>
    <xf numFmtId="0" fontId="1" fillId="0" borderId="0" xfId="0" applyFont="1" applyFill="1" applyBorder="1" applyAlignment="1">
      <alignment horizontal="center"/>
    </xf>
    <xf numFmtId="0" fontId="1" fillId="0" borderId="2" xfId="0" applyNumberFormat="1" applyFont="1" applyFill="1" applyBorder="1" applyAlignment="1">
      <alignment horizontal="center" vertical="center" wrapText="1" readingOrder="1"/>
    </xf>
    <xf numFmtId="0" fontId="1" fillId="0" borderId="0" xfId="0" applyNumberFormat="1" applyFont="1" applyFill="1" applyBorder="1" applyAlignment="1">
      <alignment horizontal="center" vertical="center" wrapText="1" readingOrder="1"/>
    </xf>
    <xf numFmtId="49" fontId="1" fillId="0" borderId="2" xfId="0" applyNumberFormat="1" applyFont="1" applyFill="1" applyBorder="1" applyAlignment="1">
      <alignment horizontal="center" vertical="center" wrapText="1" readingOrder="1"/>
    </xf>
    <xf numFmtId="0" fontId="1" fillId="0" borderId="3" xfId="0" applyFont="1" applyFill="1" applyBorder="1" applyAlignment="1">
      <alignment horizontal="center" vertical="center" wrapText="1"/>
    </xf>
    <xf numFmtId="0" fontId="3"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1" fillId="0" borderId="4" xfId="51"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2" xfId="51" applyNumberFormat="1" applyFont="1" applyFill="1" applyBorder="1" applyAlignment="1">
      <alignment horizontal="center" vertical="center" wrapText="1"/>
    </xf>
    <xf numFmtId="0" fontId="1" fillId="0" borderId="2" xfId="51" applyNumberFormat="1" applyFont="1" applyFill="1" applyBorder="1" applyAlignment="1" applyProtection="1">
      <alignment horizontal="center" vertical="center" wrapText="1"/>
      <protection locked="0"/>
    </xf>
    <xf numFmtId="0" fontId="3" fillId="0" borderId="0" xfId="0" applyNumberFormat="1" applyFont="1" applyFill="1" applyAlignment="1">
      <alignment horizontal="center" vertical="center" wrapText="1"/>
    </xf>
    <xf numFmtId="0" fontId="7" fillId="0" borderId="0" xfId="0" applyFont="1" applyAlignment="1">
      <alignment horizontal="center" vertical="center" wrapText="1"/>
    </xf>
    <xf numFmtId="0" fontId="8" fillId="0" borderId="0" xfId="0" applyFont="1" applyFill="1" applyBorder="1" applyAlignment="1">
      <alignment horizontal="center" vertical="center" wrapText="1" readingOrder="1"/>
    </xf>
    <xf numFmtId="0" fontId="5" fillId="0" borderId="0" xfId="0" applyNumberFormat="1" applyFont="1" applyFill="1" applyBorder="1" applyAlignment="1">
      <alignment horizontal="center" vertical="center" wrapText="1" readingOrder="1"/>
    </xf>
    <xf numFmtId="0" fontId="5" fillId="0" borderId="0" xfId="0" applyFont="1" applyFill="1" applyAlignment="1">
      <alignment horizontal="center" vertical="center" wrapText="1"/>
    </xf>
    <xf numFmtId="0" fontId="5" fillId="0" borderId="0" xfId="0" applyFont="1" applyFill="1" applyBorder="1" applyAlignment="1">
      <alignment horizontal="center" vertical="center" wrapText="1"/>
    </xf>
    <xf numFmtId="49" fontId="5" fillId="0" borderId="0" xfId="0" applyNumberFormat="1" applyFont="1" applyFill="1" applyBorder="1" applyAlignment="1">
      <alignment horizontal="center" vertical="center" wrapText="1" readingOrder="1"/>
    </xf>
    <xf numFmtId="0" fontId="6" fillId="0" borderId="0" xfId="0" applyFont="1" applyAlignment="1">
      <alignment horizontal="center" vertical="center" wrapText="1"/>
    </xf>
    <xf numFmtId="0" fontId="9" fillId="0" borderId="2" xfId="0" applyFont="1" applyFill="1" applyBorder="1" applyAlignment="1">
      <alignment horizontal="center" vertical="center" wrapText="1" readingOrder="1"/>
    </xf>
    <xf numFmtId="0" fontId="10" fillId="0" borderId="2" xfId="0" applyFont="1" applyFill="1" applyBorder="1" applyAlignment="1">
      <alignment horizontal="center" vertical="center" wrapText="1" readingOrder="1"/>
    </xf>
    <xf numFmtId="0" fontId="10" fillId="0" borderId="2" xfId="0" applyNumberFormat="1" applyFont="1" applyFill="1" applyBorder="1" applyAlignment="1">
      <alignment horizontal="center" vertical="center" wrapText="1" readingOrder="1"/>
    </xf>
    <xf numFmtId="49" fontId="9" fillId="0" borderId="2" xfId="0" applyNumberFormat="1" applyFont="1" applyFill="1" applyBorder="1" applyAlignment="1">
      <alignment horizontal="center" vertical="center" wrapText="1" readingOrder="1"/>
    </xf>
    <xf numFmtId="0" fontId="9" fillId="0" borderId="2" xfId="0" applyNumberFormat="1" applyFont="1" applyFill="1" applyBorder="1" applyAlignment="1">
      <alignment horizontal="center" vertical="center" wrapText="1" readingOrder="1"/>
    </xf>
    <xf numFmtId="0" fontId="9" fillId="0" borderId="2" xfId="0" applyFont="1" applyFill="1" applyBorder="1" applyAlignment="1">
      <alignment horizontal="center" vertical="center" wrapText="1"/>
    </xf>
    <xf numFmtId="49" fontId="10" fillId="0" borderId="2" xfId="0" applyNumberFormat="1" applyFont="1" applyFill="1" applyBorder="1" applyAlignment="1">
      <alignment horizontal="center" vertical="center" wrapText="1" readingOrder="1"/>
    </xf>
    <xf numFmtId="0" fontId="10" fillId="0" borderId="2" xfId="5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readingOrder="1"/>
    </xf>
    <xf numFmtId="0" fontId="10" fillId="0" borderId="4" xfId="0" applyFont="1" applyFill="1" applyBorder="1" applyAlignment="1">
      <alignment horizontal="center" vertical="center" wrapText="1" readingOrder="1"/>
    </xf>
    <xf numFmtId="49" fontId="10" fillId="0" borderId="3" xfId="0" applyNumberFormat="1" applyFont="1" applyFill="1" applyBorder="1" applyAlignment="1">
      <alignment horizontal="center" vertical="center" wrapText="1" readingOrder="1"/>
    </xf>
    <xf numFmtId="49" fontId="10" fillId="0" borderId="4" xfId="0" applyNumberFormat="1" applyFont="1" applyFill="1" applyBorder="1" applyAlignment="1">
      <alignment horizontal="center" vertical="center" wrapText="1" readingOrder="1"/>
    </xf>
    <xf numFmtId="0" fontId="10" fillId="0" borderId="3" xfId="0" applyNumberFormat="1" applyFont="1" applyFill="1" applyBorder="1" applyAlignment="1">
      <alignment horizontal="center" vertical="center" wrapText="1" readingOrder="1"/>
    </xf>
    <xf numFmtId="0" fontId="13" fillId="0" borderId="0" xfId="0" applyFont="1" applyFill="1" applyBorder="1" applyAlignment="1">
      <alignment horizontal="center" vertical="center" wrapText="1"/>
    </xf>
    <xf numFmtId="0" fontId="10" fillId="0" borderId="4" xfId="0" applyNumberFormat="1" applyFont="1" applyFill="1" applyBorder="1" applyAlignment="1">
      <alignment horizontal="center" vertical="center" wrapText="1" readingOrder="1"/>
    </xf>
    <xf numFmtId="0" fontId="11" fillId="0" borderId="4" xfId="0" applyFont="1" applyFill="1" applyBorder="1" applyAlignment="1">
      <alignment horizontal="center" vertical="center"/>
    </xf>
    <xf numFmtId="0" fontId="12" fillId="2" borderId="2" xfId="0"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shrinkToFit="1"/>
    </xf>
    <xf numFmtId="0" fontId="10" fillId="0" borderId="5" xfId="0" applyFont="1" applyFill="1" applyBorder="1" applyAlignment="1">
      <alignment horizontal="center" vertical="center" wrapText="1" readingOrder="1"/>
    </xf>
    <xf numFmtId="0" fontId="10" fillId="0" borderId="6" xfId="0" applyFont="1" applyFill="1" applyBorder="1" applyAlignment="1">
      <alignment horizontal="center" vertical="center" wrapText="1" readingOrder="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readingOrder="1"/>
    </xf>
    <xf numFmtId="0" fontId="10" fillId="0" borderId="8" xfId="0" applyFont="1" applyFill="1" applyBorder="1" applyAlignment="1">
      <alignment horizontal="center" vertical="center" wrapText="1" readingOrder="1"/>
    </xf>
    <xf numFmtId="0" fontId="10" fillId="0" borderId="9" xfId="0" applyFont="1" applyFill="1" applyBorder="1" applyAlignment="1">
      <alignment horizontal="center" vertical="center" wrapText="1" readingOrder="1"/>
    </xf>
    <xf numFmtId="0" fontId="12" fillId="0" borderId="2" xfId="0" applyFont="1" applyBorder="1" applyAlignment="1">
      <alignment horizontal="center" vertical="center" wrapText="1"/>
    </xf>
    <xf numFmtId="0" fontId="11" fillId="0" borderId="2" xfId="0" applyFont="1" applyBorder="1" applyAlignment="1">
      <alignment vertical="center"/>
    </xf>
    <xf numFmtId="0" fontId="5" fillId="0" borderId="2" xfId="0" applyFont="1" applyFill="1" applyBorder="1" applyAlignment="1">
      <alignment horizontal="center" vertical="center" wrapText="1" readingOrder="1"/>
    </xf>
    <xf numFmtId="0" fontId="5" fillId="0" borderId="10" xfId="0" applyFont="1" applyFill="1" applyBorder="1" applyAlignment="1">
      <alignment horizontal="center" vertical="center" wrapText="1" readingOrder="1"/>
    </xf>
    <xf numFmtId="0" fontId="5" fillId="0" borderId="11" xfId="0" applyFont="1" applyFill="1" applyBorder="1" applyAlignment="1">
      <alignment horizontal="center" vertical="center" wrapText="1" readingOrder="1"/>
    </xf>
    <xf numFmtId="0" fontId="12" fillId="0" borderId="11" xfId="0" applyFont="1" applyBorder="1" applyAlignment="1">
      <alignment horizontal="center" vertical="center" wrapText="1"/>
    </xf>
    <xf numFmtId="0" fontId="5" fillId="0" borderId="12" xfId="0" applyFont="1" applyFill="1" applyBorder="1" applyAlignment="1">
      <alignment horizontal="center" vertical="center" wrapText="1" readingOrder="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_Sheet1" xfId="51"/>
    <cellStyle name="常规_四川省" xfId="52"/>
  </cellStyles>
  <dxfs count="1">
    <dxf>
      <font>
        <color rgb="FF9C0006"/>
      </font>
      <fill>
        <patternFill patternType="solid">
          <bgColor rgb="FFFFC7CE"/>
        </patternFill>
      </fill>
    </dxf>
  </dxfs>
  <tableStyles count="0" defaultTableStyle="TableStyleMedium2" defaultPivotStyle="PivotStyleLight16"/>
  <colors>
    <mruColors>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619"/>
  <sheetViews>
    <sheetView tabSelected="1" workbookViewId="0">
      <pane ySplit="2" topLeftCell="A1155" activePane="bottomLeft" state="frozen"/>
      <selection/>
      <selection pane="bottomLeft" activeCell="D1182" sqref="D1182"/>
    </sheetView>
  </sheetViews>
  <sheetFormatPr defaultColWidth="8.75" defaultRowHeight="15" customHeight="1"/>
  <cols>
    <col min="1" max="1" width="7.875" style="7" customWidth="1"/>
    <col min="2" max="2" width="4.375" style="7" customWidth="1"/>
    <col min="3" max="3" width="11.875" style="7" customWidth="1"/>
    <col min="4" max="4" width="13.375" style="7" customWidth="1"/>
    <col min="5" max="5" width="7.25" style="7" customWidth="1"/>
    <col min="6" max="6" width="7.375" style="43" customWidth="1"/>
    <col min="7" max="7" width="20.875" style="7" customWidth="1"/>
    <col min="8" max="8" width="24.625" style="7" customWidth="1"/>
    <col min="9" max="9" width="15.25" style="7" customWidth="1"/>
    <col min="10" max="10" width="56.25" style="7" customWidth="1"/>
    <col min="11" max="11" width="19" style="7" customWidth="1"/>
    <col min="12" max="16384" width="8.75" style="7"/>
  </cols>
  <sheetData>
    <row r="1" s="38" customFormat="1" ht="27" customHeight="1" spans="1:11">
      <c r="A1" s="44" t="s">
        <v>0</v>
      </c>
      <c r="B1" s="44"/>
      <c r="C1" s="44"/>
      <c r="D1" s="44"/>
      <c r="E1" s="44"/>
      <c r="F1" s="44"/>
      <c r="G1" s="44"/>
      <c r="H1" s="44"/>
      <c r="I1" s="44"/>
      <c r="J1" s="44"/>
      <c r="K1" s="44"/>
    </row>
    <row r="2" s="39" customFormat="1" ht="30.95" customHeight="1" spans="1:11">
      <c r="A2" s="45" t="s">
        <v>1</v>
      </c>
      <c r="B2" s="45" t="s">
        <v>2</v>
      </c>
      <c r="C2" s="45" t="s">
        <v>3</v>
      </c>
      <c r="D2" s="45" t="s">
        <v>4</v>
      </c>
      <c r="E2" s="45" t="s">
        <v>5</v>
      </c>
      <c r="F2" s="48" t="s">
        <v>6</v>
      </c>
      <c r="G2" s="49" t="s">
        <v>7</v>
      </c>
      <c r="H2" s="50" t="s">
        <v>8</v>
      </c>
      <c r="I2" s="45" t="s">
        <v>9</v>
      </c>
      <c r="J2" s="45" t="s">
        <v>10</v>
      </c>
      <c r="K2" s="45" t="s">
        <v>11</v>
      </c>
    </row>
    <row r="3" customHeight="1" spans="1:11">
      <c r="A3" s="46" t="s">
        <v>12</v>
      </c>
      <c r="B3" s="46">
        <v>1</v>
      </c>
      <c r="C3" s="46" t="s">
        <v>13</v>
      </c>
      <c r="D3" s="46" t="s">
        <v>14</v>
      </c>
      <c r="E3" s="46" t="s">
        <v>15</v>
      </c>
      <c r="F3" s="51">
        <v>1993.6</v>
      </c>
      <c r="G3" s="46"/>
      <c r="H3" s="46" t="s">
        <v>16</v>
      </c>
      <c r="I3" s="46" t="s">
        <v>17</v>
      </c>
      <c r="J3" s="46" t="s">
        <v>18</v>
      </c>
      <c r="K3" s="46"/>
    </row>
    <row r="4" customHeight="1" spans="1:11">
      <c r="A4" s="46" t="s">
        <v>12</v>
      </c>
      <c r="B4" s="46">
        <v>2</v>
      </c>
      <c r="C4" s="46" t="s">
        <v>19</v>
      </c>
      <c r="D4" s="46" t="s">
        <v>20</v>
      </c>
      <c r="E4" s="46" t="s">
        <v>15</v>
      </c>
      <c r="F4" s="51">
        <v>1995.6</v>
      </c>
      <c r="G4" s="46"/>
      <c r="H4" s="46" t="s">
        <v>21</v>
      </c>
      <c r="I4" s="46" t="s">
        <v>22</v>
      </c>
      <c r="J4" s="46" t="s">
        <v>23</v>
      </c>
      <c r="K4" s="46"/>
    </row>
    <row r="5" customHeight="1" spans="1:11">
      <c r="A5" s="46" t="s">
        <v>12</v>
      </c>
      <c r="B5" s="46">
        <v>3</v>
      </c>
      <c r="C5" s="46" t="s">
        <v>24</v>
      </c>
      <c r="D5" s="46" t="s">
        <v>25</v>
      </c>
      <c r="E5" s="46" t="s">
        <v>15</v>
      </c>
      <c r="F5" s="51">
        <v>1997.9</v>
      </c>
      <c r="G5" s="46"/>
      <c r="H5" s="46" t="s">
        <v>21</v>
      </c>
      <c r="I5" s="46" t="s">
        <v>26</v>
      </c>
      <c r="J5" s="46" t="s">
        <v>27</v>
      </c>
      <c r="K5" s="46"/>
    </row>
    <row r="6" customHeight="1" spans="1:11">
      <c r="A6" s="46" t="s">
        <v>12</v>
      </c>
      <c r="B6" s="46">
        <v>4</v>
      </c>
      <c r="C6" s="46" t="s">
        <v>28</v>
      </c>
      <c r="D6" s="46" t="s">
        <v>29</v>
      </c>
      <c r="E6" s="46" t="s">
        <v>15</v>
      </c>
      <c r="F6" s="51">
        <v>1999.1</v>
      </c>
      <c r="G6" s="46"/>
      <c r="H6" s="46" t="s">
        <v>30</v>
      </c>
      <c r="I6" s="46" t="s">
        <v>31</v>
      </c>
      <c r="J6" s="46" t="s">
        <v>32</v>
      </c>
      <c r="K6" s="46"/>
    </row>
    <row r="7" customHeight="1" spans="1:11">
      <c r="A7" s="46" t="s">
        <v>12</v>
      </c>
      <c r="B7" s="46">
        <v>5</v>
      </c>
      <c r="C7" s="46" t="s">
        <v>33</v>
      </c>
      <c r="D7" s="46" t="s">
        <v>34</v>
      </c>
      <c r="E7" s="46" t="s">
        <v>35</v>
      </c>
      <c r="F7" s="51">
        <v>1999.9</v>
      </c>
      <c r="G7" s="46"/>
      <c r="H7" s="46" t="s">
        <v>36</v>
      </c>
      <c r="I7" s="46" t="s">
        <v>37</v>
      </c>
      <c r="J7" s="46" t="s">
        <v>38</v>
      </c>
      <c r="K7" s="47" t="s">
        <v>39</v>
      </c>
    </row>
    <row r="8" customHeight="1" spans="1:11">
      <c r="A8" s="46" t="s">
        <v>12</v>
      </c>
      <c r="B8" s="46">
        <v>6</v>
      </c>
      <c r="C8" s="46" t="s">
        <v>40</v>
      </c>
      <c r="D8" s="46" t="s">
        <v>41</v>
      </c>
      <c r="E8" s="46" t="s">
        <v>15</v>
      </c>
      <c r="F8" s="51">
        <v>2000.8</v>
      </c>
      <c r="G8" s="46"/>
      <c r="H8" s="46" t="s">
        <v>30</v>
      </c>
      <c r="I8" s="46" t="s">
        <v>42</v>
      </c>
      <c r="J8" s="46" t="s">
        <v>43</v>
      </c>
      <c r="K8" s="46"/>
    </row>
    <row r="9" customHeight="1" spans="1:11">
      <c r="A9" s="46" t="s">
        <v>12</v>
      </c>
      <c r="B9" s="46">
        <v>7</v>
      </c>
      <c r="C9" s="46" t="s">
        <v>44</v>
      </c>
      <c r="D9" s="46" t="s">
        <v>45</v>
      </c>
      <c r="E9" s="46" t="s">
        <v>46</v>
      </c>
      <c r="F9" s="51">
        <v>2001.5</v>
      </c>
      <c r="G9" s="46"/>
      <c r="H9" s="46" t="s">
        <v>47</v>
      </c>
      <c r="I9" s="46" t="s">
        <v>48</v>
      </c>
      <c r="J9" s="46" t="s">
        <v>49</v>
      </c>
      <c r="K9" s="46" t="s">
        <v>39</v>
      </c>
    </row>
    <row r="10" customHeight="1" spans="1:11">
      <c r="A10" s="46" t="s">
        <v>12</v>
      </c>
      <c r="B10" s="46">
        <v>8</v>
      </c>
      <c r="C10" s="46" t="s">
        <v>50</v>
      </c>
      <c r="D10" s="46" t="s">
        <v>51</v>
      </c>
      <c r="E10" s="46" t="s">
        <v>15</v>
      </c>
      <c r="F10" s="51">
        <v>2002.5</v>
      </c>
      <c r="G10" s="46"/>
      <c r="H10" s="46" t="s">
        <v>52</v>
      </c>
      <c r="I10" s="46" t="s">
        <v>53</v>
      </c>
      <c r="J10" s="46" t="s">
        <v>54</v>
      </c>
      <c r="K10" s="52" t="s">
        <v>55</v>
      </c>
    </row>
    <row r="11" customHeight="1" spans="1:11">
      <c r="A11" s="46" t="s">
        <v>12</v>
      </c>
      <c r="B11" s="46">
        <v>9</v>
      </c>
      <c r="C11" s="46" t="s">
        <v>56</v>
      </c>
      <c r="D11" s="46" t="s">
        <v>57</v>
      </c>
      <c r="E11" s="46" t="s">
        <v>15</v>
      </c>
      <c r="F11" s="51">
        <v>2002.5</v>
      </c>
      <c r="G11" s="46"/>
      <c r="H11" s="46" t="s">
        <v>58</v>
      </c>
      <c r="I11" s="46" t="s">
        <v>59</v>
      </c>
      <c r="J11" s="46" t="s">
        <v>60</v>
      </c>
      <c r="K11" s="46"/>
    </row>
    <row r="12" customHeight="1" spans="1:11">
      <c r="A12" s="46" t="s">
        <v>12</v>
      </c>
      <c r="B12" s="46">
        <v>10</v>
      </c>
      <c r="C12" s="46" t="s">
        <v>61</v>
      </c>
      <c r="D12" s="46" t="s">
        <v>62</v>
      </c>
      <c r="E12" s="46" t="s">
        <v>15</v>
      </c>
      <c r="F12" s="51">
        <v>2002.5</v>
      </c>
      <c r="G12" s="46"/>
      <c r="H12" s="46" t="s">
        <v>63</v>
      </c>
      <c r="I12" s="46" t="s">
        <v>64</v>
      </c>
      <c r="J12" s="46" t="s">
        <v>54</v>
      </c>
      <c r="K12" s="46"/>
    </row>
    <row r="13" customHeight="1" spans="1:11">
      <c r="A13" s="46" t="s">
        <v>12</v>
      </c>
      <c r="B13" s="46">
        <v>11</v>
      </c>
      <c r="C13" s="46" t="s">
        <v>65</v>
      </c>
      <c r="D13" s="46" t="s">
        <v>66</v>
      </c>
      <c r="E13" s="46" t="s">
        <v>15</v>
      </c>
      <c r="F13" s="51">
        <v>2002.5</v>
      </c>
      <c r="G13" s="46"/>
      <c r="H13" s="46" t="s">
        <v>63</v>
      </c>
      <c r="I13" s="46" t="s">
        <v>67</v>
      </c>
      <c r="J13" s="46" t="s">
        <v>68</v>
      </c>
      <c r="K13" s="46"/>
    </row>
    <row r="14" customHeight="1" spans="1:11">
      <c r="A14" s="46" t="s">
        <v>12</v>
      </c>
      <c r="B14" s="46">
        <v>12</v>
      </c>
      <c r="C14" s="46" t="s">
        <v>69</v>
      </c>
      <c r="D14" s="46" t="s">
        <v>70</v>
      </c>
      <c r="E14" s="46" t="s">
        <v>15</v>
      </c>
      <c r="F14" s="51">
        <v>2003.9</v>
      </c>
      <c r="G14" s="46"/>
      <c r="H14" s="46" t="s">
        <v>71</v>
      </c>
      <c r="I14" s="46" t="s">
        <v>72</v>
      </c>
      <c r="J14" s="46" t="s">
        <v>54</v>
      </c>
      <c r="K14" s="46"/>
    </row>
    <row r="15" customHeight="1" spans="1:11">
      <c r="A15" s="46" t="s">
        <v>12</v>
      </c>
      <c r="B15" s="46">
        <v>13</v>
      </c>
      <c r="C15" s="46" t="s">
        <v>73</v>
      </c>
      <c r="D15" s="46" t="s">
        <v>74</v>
      </c>
      <c r="E15" s="46" t="s">
        <v>46</v>
      </c>
      <c r="F15" s="51">
        <v>2003.9</v>
      </c>
      <c r="G15" s="46"/>
      <c r="H15" s="46" t="s">
        <v>75</v>
      </c>
      <c r="I15" s="46" t="s">
        <v>76</v>
      </c>
      <c r="J15" s="46" t="s">
        <v>77</v>
      </c>
      <c r="K15" s="46" t="s">
        <v>39</v>
      </c>
    </row>
    <row r="16" customHeight="1" spans="1:11">
      <c r="A16" s="46" t="s">
        <v>12</v>
      </c>
      <c r="B16" s="46">
        <v>14</v>
      </c>
      <c r="C16" s="46" t="s">
        <v>78</v>
      </c>
      <c r="D16" s="46" t="s">
        <v>79</v>
      </c>
      <c r="E16" s="46" t="s">
        <v>15</v>
      </c>
      <c r="F16" s="51">
        <v>2003.9</v>
      </c>
      <c r="G16" s="46"/>
      <c r="H16" s="46" t="s">
        <v>80</v>
      </c>
      <c r="I16" s="46" t="s">
        <v>81</v>
      </c>
      <c r="J16" s="46" t="s">
        <v>54</v>
      </c>
      <c r="K16" s="46"/>
    </row>
    <row r="17" customHeight="1" spans="1:11">
      <c r="A17" s="46" t="s">
        <v>12</v>
      </c>
      <c r="B17" s="46">
        <v>15</v>
      </c>
      <c r="C17" s="46" t="s">
        <v>82</v>
      </c>
      <c r="D17" s="46" t="s">
        <v>83</v>
      </c>
      <c r="E17" s="46" t="s">
        <v>15</v>
      </c>
      <c r="F17" s="51">
        <v>2004.8</v>
      </c>
      <c r="G17" s="46"/>
      <c r="H17" s="46" t="s">
        <v>30</v>
      </c>
      <c r="I17" s="46" t="s">
        <v>84</v>
      </c>
      <c r="J17" s="46" t="s">
        <v>54</v>
      </c>
      <c r="K17" s="52" t="s">
        <v>55</v>
      </c>
    </row>
    <row r="18" customHeight="1" spans="1:11">
      <c r="A18" s="46" t="s">
        <v>12</v>
      </c>
      <c r="B18" s="46">
        <v>16</v>
      </c>
      <c r="C18" s="46" t="s">
        <v>85</v>
      </c>
      <c r="D18" s="46" t="s">
        <v>86</v>
      </c>
      <c r="E18" s="46" t="s">
        <v>15</v>
      </c>
      <c r="F18" s="51">
        <v>2004.8</v>
      </c>
      <c r="G18" s="46"/>
      <c r="H18" s="46" t="s">
        <v>87</v>
      </c>
      <c r="I18" s="46" t="s">
        <v>88</v>
      </c>
      <c r="J18" s="46" t="s">
        <v>54</v>
      </c>
      <c r="K18" s="46"/>
    </row>
    <row r="19" customHeight="1" spans="1:11">
      <c r="A19" s="46" t="s">
        <v>12</v>
      </c>
      <c r="B19" s="46">
        <v>17</v>
      </c>
      <c r="C19" s="46" t="s">
        <v>89</v>
      </c>
      <c r="D19" s="46" t="s">
        <v>90</v>
      </c>
      <c r="E19" s="46" t="s">
        <v>15</v>
      </c>
      <c r="F19" s="51">
        <v>2005.6</v>
      </c>
      <c r="G19" s="46"/>
      <c r="H19" s="46" t="s">
        <v>30</v>
      </c>
      <c r="I19" s="46" t="s">
        <v>91</v>
      </c>
      <c r="J19" s="46" t="s">
        <v>54</v>
      </c>
      <c r="K19" s="52" t="s">
        <v>55</v>
      </c>
    </row>
    <row r="20" customHeight="1" spans="1:11">
      <c r="A20" s="46" t="s">
        <v>12</v>
      </c>
      <c r="B20" s="46">
        <v>18</v>
      </c>
      <c r="C20" s="46" t="s">
        <v>92</v>
      </c>
      <c r="D20" s="46" t="s">
        <v>93</v>
      </c>
      <c r="E20" s="46" t="s">
        <v>15</v>
      </c>
      <c r="F20" s="51">
        <v>2005.6</v>
      </c>
      <c r="G20" s="46"/>
      <c r="H20" s="46" t="s">
        <v>94</v>
      </c>
      <c r="I20" s="46" t="s">
        <v>95</v>
      </c>
      <c r="J20" s="46" t="s">
        <v>54</v>
      </c>
      <c r="K20" s="46"/>
    </row>
    <row r="21" customHeight="1" spans="1:11">
      <c r="A21" s="46" t="s">
        <v>12</v>
      </c>
      <c r="B21" s="46">
        <v>19</v>
      </c>
      <c r="C21" s="46" t="s">
        <v>96</v>
      </c>
      <c r="D21" s="46" t="s">
        <v>97</v>
      </c>
      <c r="E21" s="46" t="s">
        <v>15</v>
      </c>
      <c r="F21" s="51">
        <v>2006.6</v>
      </c>
      <c r="G21" s="46"/>
      <c r="H21" s="46" t="s">
        <v>98</v>
      </c>
      <c r="I21" s="46" t="s">
        <v>99</v>
      </c>
      <c r="J21" s="46" t="s">
        <v>54</v>
      </c>
      <c r="K21" s="46"/>
    </row>
    <row r="22" customHeight="1" spans="1:11">
      <c r="A22" s="46" t="s">
        <v>12</v>
      </c>
      <c r="B22" s="46">
        <v>20</v>
      </c>
      <c r="C22" s="46" t="s">
        <v>100</v>
      </c>
      <c r="D22" s="46" t="s">
        <v>101</v>
      </c>
      <c r="E22" s="46" t="s">
        <v>15</v>
      </c>
      <c r="F22" s="51">
        <v>2007.5</v>
      </c>
      <c r="G22" s="46"/>
      <c r="H22" s="46" t="s">
        <v>102</v>
      </c>
      <c r="I22" s="46" t="s">
        <v>103</v>
      </c>
      <c r="J22" s="46" t="s">
        <v>54</v>
      </c>
      <c r="K22" s="53"/>
    </row>
    <row r="23" customHeight="1" spans="1:11">
      <c r="A23" s="46" t="s">
        <v>12</v>
      </c>
      <c r="B23" s="46">
        <v>21</v>
      </c>
      <c r="C23" s="46" t="s">
        <v>104</v>
      </c>
      <c r="D23" s="46" t="s">
        <v>105</v>
      </c>
      <c r="E23" s="46" t="s">
        <v>15</v>
      </c>
      <c r="F23" s="51">
        <v>2008.5</v>
      </c>
      <c r="G23" s="46"/>
      <c r="H23" s="46" t="s">
        <v>106</v>
      </c>
      <c r="I23" s="46" t="s">
        <v>107</v>
      </c>
      <c r="J23" s="46" t="s">
        <v>54</v>
      </c>
      <c r="K23" s="46"/>
    </row>
    <row r="24" customHeight="1" spans="1:11">
      <c r="A24" s="46" t="s">
        <v>12</v>
      </c>
      <c r="B24" s="46">
        <v>22</v>
      </c>
      <c r="C24" s="46" t="s">
        <v>108</v>
      </c>
      <c r="D24" s="46" t="s">
        <v>109</v>
      </c>
      <c r="E24" s="46" t="s">
        <v>15</v>
      </c>
      <c r="F24" s="51">
        <v>2008.5</v>
      </c>
      <c r="G24" s="46"/>
      <c r="H24" s="46" t="s">
        <v>110</v>
      </c>
      <c r="I24" s="46" t="s">
        <v>111</v>
      </c>
      <c r="J24" s="46" t="s">
        <v>54</v>
      </c>
      <c r="K24" s="46"/>
    </row>
    <row r="25" customHeight="1" spans="1:11">
      <c r="A25" s="46" t="s">
        <v>12</v>
      </c>
      <c r="B25" s="46">
        <v>23</v>
      </c>
      <c r="C25" s="46" t="s">
        <v>112</v>
      </c>
      <c r="D25" s="46" t="s">
        <v>113</v>
      </c>
      <c r="E25" s="46" t="s">
        <v>15</v>
      </c>
      <c r="F25" s="51">
        <v>2008.5</v>
      </c>
      <c r="G25" s="46"/>
      <c r="H25" s="46" t="s">
        <v>114</v>
      </c>
      <c r="I25" s="46" t="s">
        <v>115</v>
      </c>
      <c r="J25" s="46" t="s">
        <v>54</v>
      </c>
      <c r="K25" s="46"/>
    </row>
    <row r="26" customHeight="1" spans="1:11">
      <c r="A26" s="46" t="s">
        <v>12</v>
      </c>
      <c r="B26" s="46">
        <v>24</v>
      </c>
      <c r="C26" s="46" t="s">
        <v>116</v>
      </c>
      <c r="D26" s="46" t="s">
        <v>117</v>
      </c>
      <c r="E26" s="46" t="s">
        <v>15</v>
      </c>
      <c r="F26" s="51">
        <v>2008.5</v>
      </c>
      <c r="G26" s="46"/>
      <c r="H26" s="46" t="s">
        <v>118</v>
      </c>
      <c r="I26" s="46" t="s">
        <v>119</v>
      </c>
      <c r="J26" s="46" t="s">
        <v>54</v>
      </c>
      <c r="K26" s="46"/>
    </row>
    <row r="27" customHeight="1" spans="1:11">
      <c r="A27" s="46" t="s">
        <v>12</v>
      </c>
      <c r="B27" s="46">
        <v>25</v>
      </c>
      <c r="C27" s="46" t="s">
        <v>120</v>
      </c>
      <c r="D27" s="46" t="s">
        <v>121</v>
      </c>
      <c r="E27" s="46" t="s">
        <v>15</v>
      </c>
      <c r="F27" s="51">
        <v>2008.5</v>
      </c>
      <c r="G27" s="46"/>
      <c r="H27" s="46" t="s">
        <v>122</v>
      </c>
      <c r="I27" s="46" t="s">
        <v>123</v>
      </c>
      <c r="J27" s="46" t="s">
        <v>54</v>
      </c>
      <c r="K27" s="52" t="s">
        <v>55</v>
      </c>
    </row>
    <row r="28" customHeight="1" spans="1:11">
      <c r="A28" s="46" t="s">
        <v>12</v>
      </c>
      <c r="B28" s="46">
        <v>26</v>
      </c>
      <c r="C28" s="46" t="s">
        <v>124</v>
      </c>
      <c r="D28" s="46" t="s">
        <v>125</v>
      </c>
      <c r="E28" s="46" t="s">
        <v>15</v>
      </c>
      <c r="F28" s="51">
        <v>2009.7</v>
      </c>
      <c r="G28" s="46"/>
      <c r="H28" s="46" t="s">
        <v>126</v>
      </c>
      <c r="I28" s="46" t="s">
        <v>127</v>
      </c>
      <c r="J28" s="46" t="s">
        <v>54</v>
      </c>
      <c r="K28" s="46"/>
    </row>
    <row r="29" customHeight="1" spans="1:11">
      <c r="A29" s="46" t="s">
        <v>12</v>
      </c>
      <c r="B29" s="46">
        <v>27</v>
      </c>
      <c r="C29" s="46" t="s">
        <v>128</v>
      </c>
      <c r="D29" s="46" t="s">
        <v>129</v>
      </c>
      <c r="E29" s="46" t="s">
        <v>15</v>
      </c>
      <c r="F29" s="51">
        <v>2009.7</v>
      </c>
      <c r="G29" s="46"/>
      <c r="H29" s="46" t="s">
        <v>98</v>
      </c>
      <c r="I29" s="46" t="s">
        <v>130</v>
      </c>
      <c r="J29" s="46" t="s">
        <v>54</v>
      </c>
      <c r="K29" s="46"/>
    </row>
    <row r="30" customHeight="1" spans="1:11">
      <c r="A30" s="46" t="s">
        <v>12</v>
      </c>
      <c r="B30" s="46">
        <v>28</v>
      </c>
      <c r="C30" s="46" t="s">
        <v>131</v>
      </c>
      <c r="D30" s="46" t="s">
        <v>132</v>
      </c>
      <c r="E30" s="46" t="s">
        <v>15</v>
      </c>
      <c r="F30" s="51">
        <v>2009.7</v>
      </c>
      <c r="G30" s="46"/>
      <c r="H30" s="46" t="s">
        <v>133</v>
      </c>
      <c r="I30" s="46" t="s">
        <v>134</v>
      </c>
      <c r="J30" s="46" t="s">
        <v>54</v>
      </c>
      <c r="K30" s="52" t="s">
        <v>55</v>
      </c>
    </row>
    <row r="31" customHeight="1" spans="1:11">
      <c r="A31" s="46" t="s">
        <v>12</v>
      </c>
      <c r="B31" s="46">
        <v>29</v>
      </c>
      <c r="C31" s="46" t="s">
        <v>135</v>
      </c>
      <c r="D31" s="46" t="s">
        <v>136</v>
      </c>
      <c r="E31" s="46" t="s">
        <v>15</v>
      </c>
      <c r="F31" s="51">
        <v>2011.6</v>
      </c>
      <c r="G31" s="46"/>
      <c r="H31" s="46" t="s">
        <v>137</v>
      </c>
      <c r="I31" s="46" t="s">
        <v>138</v>
      </c>
      <c r="J31" s="46" t="s">
        <v>54</v>
      </c>
      <c r="K31" s="52" t="s">
        <v>139</v>
      </c>
    </row>
    <row r="32" customHeight="1" spans="1:11">
      <c r="A32" s="46" t="s">
        <v>12</v>
      </c>
      <c r="B32" s="46">
        <v>30</v>
      </c>
      <c r="C32" s="46" t="s">
        <v>140</v>
      </c>
      <c r="D32" s="46" t="s">
        <v>141</v>
      </c>
      <c r="E32" s="46" t="s">
        <v>15</v>
      </c>
      <c r="F32" s="51">
        <v>2011.6</v>
      </c>
      <c r="G32" s="46"/>
      <c r="H32" s="46" t="s">
        <v>142</v>
      </c>
      <c r="I32" s="46" t="s">
        <v>143</v>
      </c>
      <c r="J32" s="46" t="s">
        <v>54</v>
      </c>
      <c r="K32" s="52" t="s">
        <v>139</v>
      </c>
    </row>
    <row r="33" customHeight="1" spans="1:11">
      <c r="A33" s="46" t="s">
        <v>12</v>
      </c>
      <c r="B33" s="46">
        <v>31</v>
      </c>
      <c r="C33" s="46" t="s">
        <v>144</v>
      </c>
      <c r="D33" s="46" t="s">
        <v>145</v>
      </c>
      <c r="E33" s="46" t="s">
        <v>15</v>
      </c>
      <c r="F33" s="51">
        <v>2011.6</v>
      </c>
      <c r="G33" s="46"/>
      <c r="H33" s="46" t="s">
        <v>133</v>
      </c>
      <c r="I33" s="46" t="s">
        <v>146</v>
      </c>
      <c r="J33" s="46" t="s">
        <v>54</v>
      </c>
      <c r="K33" s="52" t="s">
        <v>55</v>
      </c>
    </row>
    <row r="34" customHeight="1" spans="1:11">
      <c r="A34" s="46" t="s">
        <v>12</v>
      </c>
      <c r="B34" s="46">
        <v>32</v>
      </c>
      <c r="C34" s="46" t="s">
        <v>147</v>
      </c>
      <c r="D34" s="46" t="s">
        <v>148</v>
      </c>
      <c r="E34" s="46" t="s">
        <v>15</v>
      </c>
      <c r="F34" s="51">
        <v>2011.6</v>
      </c>
      <c r="G34" s="46"/>
      <c r="H34" s="46" t="s">
        <v>149</v>
      </c>
      <c r="I34" s="46" t="s">
        <v>150</v>
      </c>
      <c r="J34" s="46" t="s">
        <v>54</v>
      </c>
      <c r="K34" s="46"/>
    </row>
    <row r="35" customHeight="1" spans="1:11">
      <c r="A35" s="46" t="s">
        <v>12</v>
      </c>
      <c r="B35" s="46">
        <v>33</v>
      </c>
      <c r="C35" s="46" t="s">
        <v>151</v>
      </c>
      <c r="D35" s="46" t="s">
        <v>152</v>
      </c>
      <c r="E35" s="46" t="s">
        <v>15</v>
      </c>
      <c r="F35" s="51">
        <v>2011.6</v>
      </c>
      <c r="G35" s="46"/>
      <c r="H35" s="46" t="s">
        <v>153</v>
      </c>
      <c r="I35" s="46" t="s">
        <v>154</v>
      </c>
      <c r="J35" s="46" t="s">
        <v>54</v>
      </c>
      <c r="K35" s="46"/>
    </row>
    <row r="36" customHeight="1" spans="1:11">
      <c r="A36" s="46" t="s">
        <v>12</v>
      </c>
      <c r="B36" s="46">
        <v>34</v>
      </c>
      <c r="C36" s="46" t="s">
        <v>155</v>
      </c>
      <c r="D36" s="46" t="s">
        <v>156</v>
      </c>
      <c r="E36" s="46" t="s">
        <v>15</v>
      </c>
      <c r="F36" s="51">
        <v>2011.6</v>
      </c>
      <c r="G36" s="46"/>
      <c r="H36" s="46" t="s">
        <v>157</v>
      </c>
      <c r="I36" s="46" t="s">
        <v>158</v>
      </c>
      <c r="J36" s="46" t="s">
        <v>54</v>
      </c>
      <c r="K36" s="46"/>
    </row>
    <row r="37" customHeight="1" spans="1:11">
      <c r="A37" s="46" t="s">
        <v>12</v>
      </c>
      <c r="B37" s="46">
        <v>35</v>
      </c>
      <c r="C37" s="46" t="s">
        <v>159</v>
      </c>
      <c r="D37" s="46" t="s">
        <v>160</v>
      </c>
      <c r="E37" s="46" t="s">
        <v>15</v>
      </c>
      <c r="F37" s="51">
        <v>2012.8</v>
      </c>
      <c r="G37" s="46"/>
      <c r="H37" s="46" t="s">
        <v>98</v>
      </c>
      <c r="I37" s="46" t="s">
        <v>161</v>
      </c>
      <c r="J37" s="46" t="s">
        <v>54</v>
      </c>
      <c r="K37" s="46"/>
    </row>
    <row r="38" customHeight="1" spans="1:11">
      <c r="A38" s="46" t="s">
        <v>12</v>
      </c>
      <c r="B38" s="46">
        <v>36</v>
      </c>
      <c r="C38" s="46" t="s">
        <v>162</v>
      </c>
      <c r="D38" s="46" t="s">
        <v>163</v>
      </c>
      <c r="E38" s="46" t="s">
        <v>15</v>
      </c>
      <c r="F38" s="51">
        <v>2012.8</v>
      </c>
      <c r="G38" s="46"/>
      <c r="H38" s="46" t="s">
        <v>164</v>
      </c>
      <c r="I38" s="46" t="s">
        <v>165</v>
      </c>
      <c r="J38" s="46" t="s">
        <v>54</v>
      </c>
      <c r="K38" s="46"/>
    </row>
    <row r="39" customHeight="1" spans="1:11">
      <c r="A39" s="46" t="s">
        <v>12</v>
      </c>
      <c r="B39" s="46">
        <v>37</v>
      </c>
      <c r="C39" s="46" t="s">
        <v>166</v>
      </c>
      <c r="D39" s="46" t="s">
        <v>167</v>
      </c>
      <c r="E39" s="46" t="s">
        <v>168</v>
      </c>
      <c r="F39" s="51">
        <v>2013.1</v>
      </c>
      <c r="G39" s="46"/>
      <c r="H39" s="46" t="s">
        <v>169</v>
      </c>
      <c r="I39" s="46" t="s">
        <v>170</v>
      </c>
      <c r="J39" s="46" t="s">
        <v>171</v>
      </c>
      <c r="K39" s="52" t="s">
        <v>55</v>
      </c>
    </row>
    <row r="40" customHeight="1" spans="1:11">
      <c r="A40" s="46" t="s">
        <v>12</v>
      </c>
      <c r="B40" s="46">
        <v>38</v>
      </c>
      <c r="C40" s="46" t="s">
        <v>172</v>
      </c>
      <c r="D40" s="46" t="s">
        <v>173</v>
      </c>
      <c r="E40" s="46" t="s">
        <v>168</v>
      </c>
      <c r="F40" s="51">
        <v>2013.1</v>
      </c>
      <c r="G40" s="46"/>
      <c r="H40" s="46" t="s">
        <v>169</v>
      </c>
      <c r="I40" s="46" t="s">
        <v>174</v>
      </c>
      <c r="J40" s="46" t="s">
        <v>171</v>
      </c>
      <c r="K40" s="52" t="s">
        <v>55</v>
      </c>
    </row>
    <row r="41" customHeight="1" spans="1:11">
      <c r="A41" s="46" t="s">
        <v>12</v>
      </c>
      <c r="B41" s="46">
        <v>39</v>
      </c>
      <c r="C41" s="46" t="s">
        <v>175</v>
      </c>
      <c r="D41" s="46" t="s">
        <v>176</v>
      </c>
      <c r="E41" s="46" t="s">
        <v>15</v>
      </c>
      <c r="F41" s="51">
        <v>2013.7</v>
      </c>
      <c r="G41" s="46"/>
      <c r="H41" s="46" t="s">
        <v>177</v>
      </c>
      <c r="I41" s="46" t="s">
        <v>178</v>
      </c>
      <c r="J41" s="46" t="s">
        <v>179</v>
      </c>
      <c r="K41" s="46"/>
    </row>
    <row r="42" customHeight="1" spans="1:11">
      <c r="A42" s="46" t="s">
        <v>12</v>
      </c>
      <c r="B42" s="46">
        <v>40</v>
      </c>
      <c r="C42" s="46" t="s">
        <v>180</v>
      </c>
      <c r="D42" s="46" t="s">
        <v>181</v>
      </c>
      <c r="E42" s="46" t="s">
        <v>15</v>
      </c>
      <c r="F42" s="51">
        <v>2013.7</v>
      </c>
      <c r="G42" s="46"/>
      <c r="H42" s="46" t="s">
        <v>182</v>
      </c>
      <c r="I42" s="46" t="s">
        <v>183</v>
      </c>
      <c r="J42" s="46" t="s">
        <v>179</v>
      </c>
      <c r="K42" s="46"/>
    </row>
    <row r="43" customHeight="1" spans="1:11">
      <c r="A43" s="46" t="s">
        <v>12</v>
      </c>
      <c r="B43" s="46">
        <v>41</v>
      </c>
      <c r="C43" s="46" t="s">
        <v>184</v>
      </c>
      <c r="D43" s="46" t="s">
        <v>185</v>
      </c>
      <c r="E43" s="46" t="s">
        <v>15</v>
      </c>
      <c r="F43" s="51">
        <v>2013.7</v>
      </c>
      <c r="G43" s="46"/>
      <c r="H43" s="46" t="s">
        <v>142</v>
      </c>
      <c r="I43" s="46" t="s">
        <v>186</v>
      </c>
      <c r="J43" s="46" t="s">
        <v>187</v>
      </c>
      <c r="K43" s="47"/>
    </row>
    <row r="44" customHeight="1" spans="1:119">
      <c r="A44" s="47" t="s">
        <v>12</v>
      </c>
      <c r="B44" s="46">
        <v>42</v>
      </c>
      <c r="C44" s="47" t="s">
        <v>188</v>
      </c>
      <c r="D44" s="47" t="s">
        <v>189</v>
      </c>
      <c r="E44" s="46" t="s">
        <v>15</v>
      </c>
      <c r="F44" s="51">
        <v>2014.7</v>
      </c>
      <c r="G44" s="47"/>
      <c r="H44" s="47" t="s">
        <v>190</v>
      </c>
      <c r="I44" s="47" t="s">
        <v>191</v>
      </c>
      <c r="J44" s="46" t="s">
        <v>192</v>
      </c>
      <c r="K44" s="46"/>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row>
    <row r="45" customHeight="1" spans="1:119">
      <c r="A45" s="47" t="s">
        <v>12</v>
      </c>
      <c r="B45" s="46">
        <v>43</v>
      </c>
      <c r="C45" s="47" t="s">
        <v>193</v>
      </c>
      <c r="D45" s="47" t="s">
        <v>194</v>
      </c>
      <c r="E45" s="46" t="s">
        <v>15</v>
      </c>
      <c r="F45" s="51">
        <v>2014.7</v>
      </c>
      <c r="G45" s="47"/>
      <c r="H45" s="47" t="s">
        <v>195</v>
      </c>
      <c r="I45" s="47" t="s">
        <v>196</v>
      </c>
      <c r="J45" s="46" t="s">
        <v>192</v>
      </c>
      <c r="K45" s="46"/>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row>
    <row r="46" customHeight="1" spans="1:119">
      <c r="A46" s="47" t="s">
        <v>12</v>
      </c>
      <c r="B46" s="46">
        <v>44</v>
      </c>
      <c r="C46" s="47" t="s">
        <v>197</v>
      </c>
      <c r="D46" s="47" t="s">
        <v>198</v>
      </c>
      <c r="E46" s="46" t="s">
        <v>15</v>
      </c>
      <c r="F46" s="51">
        <v>2014.7</v>
      </c>
      <c r="G46" s="47"/>
      <c r="H46" s="47" t="s">
        <v>199</v>
      </c>
      <c r="I46" s="47" t="s">
        <v>200</v>
      </c>
      <c r="J46" s="46" t="s">
        <v>192</v>
      </c>
      <c r="K46" s="46"/>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row>
    <row r="47" customHeight="1" spans="1:119">
      <c r="A47" s="47" t="s">
        <v>12</v>
      </c>
      <c r="B47" s="46">
        <v>45</v>
      </c>
      <c r="C47" s="47" t="s">
        <v>201</v>
      </c>
      <c r="D47" s="47" t="s">
        <v>202</v>
      </c>
      <c r="E47" s="46" t="s">
        <v>15</v>
      </c>
      <c r="F47" s="51">
        <v>2014.7</v>
      </c>
      <c r="G47" s="47"/>
      <c r="H47" s="47" t="s">
        <v>203</v>
      </c>
      <c r="I47" s="47" t="s">
        <v>204</v>
      </c>
      <c r="J47" s="46" t="s">
        <v>192</v>
      </c>
      <c r="K47" s="46"/>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row>
    <row r="48" customHeight="1" spans="1:119">
      <c r="A48" s="47" t="s">
        <v>12</v>
      </c>
      <c r="B48" s="46">
        <v>46</v>
      </c>
      <c r="C48" s="47" t="s">
        <v>205</v>
      </c>
      <c r="D48" s="47" t="s">
        <v>206</v>
      </c>
      <c r="E48" s="46" t="s">
        <v>15</v>
      </c>
      <c r="F48" s="51">
        <v>2014.7</v>
      </c>
      <c r="G48" s="47"/>
      <c r="H48" s="47" t="s">
        <v>207</v>
      </c>
      <c r="I48" s="47" t="s">
        <v>208</v>
      </c>
      <c r="J48" s="46" t="s">
        <v>192</v>
      </c>
      <c r="K48" s="46"/>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row>
    <row r="49" customHeight="1" spans="1:245">
      <c r="A49" s="47" t="s">
        <v>12</v>
      </c>
      <c r="B49" s="46">
        <v>47</v>
      </c>
      <c r="C49" s="47" t="s">
        <v>209</v>
      </c>
      <c r="D49" s="47" t="s">
        <v>210</v>
      </c>
      <c r="E49" s="46" t="s">
        <v>35</v>
      </c>
      <c r="F49" s="51">
        <v>2014.7</v>
      </c>
      <c r="G49" s="47"/>
      <c r="H49" s="47" t="s">
        <v>211</v>
      </c>
      <c r="I49" s="47" t="s">
        <v>212</v>
      </c>
      <c r="J49" s="46" t="s">
        <v>213</v>
      </c>
      <c r="K49" s="46" t="s">
        <v>39</v>
      </c>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row>
    <row r="50" customHeight="1" spans="1:245">
      <c r="A50" s="47" t="s">
        <v>12</v>
      </c>
      <c r="B50" s="46">
        <v>48</v>
      </c>
      <c r="C50" s="47" t="s">
        <v>214</v>
      </c>
      <c r="D50" s="46" t="s">
        <v>215</v>
      </c>
      <c r="E50" s="46" t="s">
        <v>15</v>
      </c>
      <c r="F50" s="51">
        <v>2015.8</v>
      </c>
      <c r="G50" s="47"/>
      <c r="H50" s="46" t="s">
        <v>216</v>
      </c>
      <c r="I50" s="46" t="s">
        <v>217</v>
      </c>
      <c r="J50" s="46" t="s">
        <v>192</v>
      </c>
      <c r="K50" s="54"/>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row>
    <row r="51" customHeight="1" spans="1:245">
      <c r="A51" s="47" t="s">
        <v>12</v>
      </c>
      <c r="B51" s="46">
        <v>49</v>
      </c>
      <c r="C51" s="47" t="s">
        <v>218</v>
      </c>
      <c r="D51" s="46" t="s">
        <v>219</v>
      </c>
      <c r="E51" s="46" t="s">
        <v>15</v>
      </c>
      <c r="F51" s="51">
        <v>2015.8</v>
      </c>
      <c r="G51" s="47"/>
      <c r="H51" s="46" t="s">
        <v>220</v>
      </c>
      <c r="I51" s="46" t="s">
        <v>221</v>
      </c>
      <c r="J51" s="46" t="s">
        <v>192</v>
      </c>
      <c r="K51" s="46"/>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row>
    <row r="52" customHeight="1" spans="1:245">
      <c r="A52" s="47" t="s">
        <v>12</v>
      </c>
      <c r="B52" s="46">
        <v>50</v>
      </c>
      <c r="C52" s="47" t="s">
        <v>222</v>
      </c>
      <c r="D52" s="46" t="s">
        <v>223</v>
      </c>
      <c r="E52" s="46" t="s">
        <v>15</v>
      </c>
      <c r="F52" s="51">
        <v>2015.8</v>
      </c>
      <c r="G52" s="47"/>
      <c r="H52" s="46" t="s">
        <v>216</v>
      </c>
      <c r="I52" s="46" t="s">
        <v>224</v>
      </c>
      <c r="J52" s="46" t="s">
        <v>192</v>
      </c>
      <c r="K52" s="46"/>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row>
    <row r="53" customHeight="1" spans="1:245">
      <c r="A53" s="47" t="s">
        <v>12</v>
      </c>
      <c r="B53" s="46">
        <v>51</v>
      </c>
      <c r="C53" s="47" t="s">
        <v>225</v>
      </c>
      <c r="D53" s="46" t="s">
        <v>226</v>
      </c>
      <c r="E53" s="46" t="s">
        <v>15</v>
      </c>
      <c r="F53" s="51">
        <v>2015.8</v>
      </c>
      <c r="G53" s="47"/>
      <c r="H53" s="46" t="s">
        <v>203</v>
      </c>
      <c r="I53" s="46" t="s">
        <v>227</v>
      </c>
      <c r="J53" s="46" t="s">
        <v>192</v>
      </c>
      <c r="K53" s="46"/>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row>
    <row r="54" customHeight="1" spans="1:245">
      <c r="A54" s="47" t="s">
        <v>12</v>
      </c>
      <c r="B54" s="46">
        <v>52</v>
      </c>
      <c r="C54" s="47" t="s">
        <v>228</v>
      </c>
      <c r="D54" s="46" t="s">
        <v>229</v>
      </c>
      <c r="E54" s="46" t="s">
        <v>15</v>
      </c>
      <c r="F54" s="51">
        <v>2015.8</v>
      </c>
      <c r="G54" s="47"/>
      <c r="H54" s="46" t="s">
        <v>230</v>
      </c>
      <c r="I54" s="46" t="s">
        <v>231</v>
      </c>
      <c r="J54" s="46" t="s">
        <v>192</v>
      </c>
      <c r="K54" s="46"/>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row>
    <row r="55" customHeight="1" spans="1:245">
      <c r="A55" s="47" t="s">
        <v>12</v>
      </c>
      <c r="B55" s="46">
        <v>53</v>
      </c>
      <c r="C55" s="47" t="s">
        <v>232</v>
      </c>
      <c r="D55" s="46" t="s">
        <v>233</v>
      </c>
      <c r="E55" s="46" t="s">
        <v>15</v>
      </c>
      <c r="F55" s="51">
        <v>2015.8</v>
      </c>
      <c r="G55" s="47"/>
      <c r="H55" s="46" t="s">
        <v>234</v>
      </c>
      <c r="I55" s="46" t="s">
        <v>235</v>
      </c>
      <c r="J55" s="46" t="s">
        <v>192</v>
      </c>
      <c r="K55" s="46"/>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row>
    <row r="56" customHeight="1" spans="1:245">
      <c r="A56" s="47" t="s">
        <v>12</v>
      </c>
      <c r="B56" s="46">
        <v>54</v>
      </c>
      <c r="C56" s="47" t="s">
        <v>236</v>
      </c>
      <c r="D56" s="46" t="s">
        <v>237</v>
      </c>
      <c r="E56" s="46" t="s">
        <v>15</v>
      </c>
      <c r="F56" s="51">
        <v>2015.8</v>
      </c>
      <c r="G56" s="47"/>
      <c r="H56" s="46" t="s">
        <v>238</v>
      </c>
      <c r="I56" s="46" t="s">
        <v>239</v>
      </c>
      <c r="J56" s="46" t="s">
        <v>192</v>
      </c>
      <c r="K56" s="46"/>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row>
    <row r="57" customHeight="1" spans="1:245">
      <c r="A57" s="47" t="s">
        <v>12</v>
      </c>
      <c r="B57" s="46">
        <v>55</v>
      </c>
      <c r="C57" s="47" t="s">
        <v>240</v>
      </c>
      <c r="D57" s="46" t="s">
        <v>241</v>
      </c>
      <c r="E57" s="46" t="s">
        <v>15</v>
      </c>
      <c r="F57" s="51">
        <v>2015.8</v>
      </c>
      <c r="G57" s="47"/>
      <c r="H57" s="46" t="s">
        <v>242</v>
      </c>
      <c r="I57" s="46" t="s">
        <v>243</v>
      </c>
      <c r="J57" s="46" t="s">
        <v>192</v>
      </c>
      <c r="K57" s="53"/>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row>
    <row r="58" customHeight="1" spans="1:245">
      <c r="A58" s="47" t="s">
        <v>12</v>
      </c>
      <c r="B58" s="46">
        <v>56</v>
      </c>
      <c r="C58" s="47" t="s">
        <v>244</v>
      </c>
      <c r="D58" s="46" t="s">
        <v>245</v>
      </c>
      <c r="E58" s="46" t="s">
        <v>15</v>
      </c>
      <c r="F58" s="51">
        <v>2015.8</v>
      </c>
      <c r="G58" s="47"/>
      <c r="H58" s="46" t="s">
        <v>246</v>
      </c>
      <c r="I58" s="46" t="s">
        <v>247</v>
      </c>
      <c r="J58" s="46" t="s">
        <v>192</v>
      </c>
      <c r="K58" s="46"/>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row>
    <row r="59" customHeight="1" spans="1:245">
      <c r="A59" s="47" t="s">
        <v>12</v>
      </c>
      <c r="B59" s="46">
        <v>57</v>
      </c>
      <c r="C59" s="47" t="s">
        <v>248</v>
      </c>
      <c r="D59" s="46" t="s">
        <v>249</v>
      </c>
      <c r="E59" s="46" t="s">
        <v>15</v>
      </c>
      <c r="F59" s="51">
        <v>2015.8</v>
      </c>
      <c r="G59" s="47"/>
      <c r="H59" s="46" t="s">
        <v>250</v>
      </c>
      <c r="I59" s="46" t="s">
        <v>251</v>
      </c>
      <c r="J59" s="46" t="s">
        <v>192</v>
      </c>
      <c r="K59" s="54"/>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row>
    <row r="60" customHeight="1" spans="1:245">
      <c r="A60" s="47" t="s">
        <v>12</v>
      </c>
      <c r="B60" s="46">
        <v>58</v>
      </c>
      <c r="C60" s="47" t="s">
        <v>252</v>
      </c>
      <c r="D60" s="46" t="s">
        <v>253</v>
      </c>
      <c r="E60" s="46" t="s">
        <v>15</v>
      </c>
      <c r="F60" s="51">
        <v>2015.8</v>
      </c>
      <c r="G60" s="47"/>
      <c r="H60" s="46" t="s">
        <v>254</v>
      </c>
      <c r="I60" s="46" t="s">
        <v>255</v>
      </c>
      <c r="J60" s="46" t="s">
        <v>192</v>
      </c>
      <c r="K60" s="46"/>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row>
    <row r="61" customHeight="1" spans="1:245">
      <c r="A61" s="47" t="s">
        <v>12</v>
      </c>
      <c r="B61" s="46">
        <v>59</v>
      </c>
      <c r="C61" s="47" t="s">
        <v>256</v>
      </c>
      <c r="D61" s="46" t="s">
        <v>257</v>
      </c>
      <c r="E61" s="46" t="s">
        <v>15</v>
      </c>
      <c r="F61" s="51">
        <v>2015.8</v>
      </c>
      <c r="G61" s="47"/>
      <c r="H61" s="46" t="s">
        <v>258</v>
      </c>
      <c r="I61" s="46" t="s">
        <v>259</v>
      </c>
      <c r="J61" s="46" t="s">
        <v>192</v>
      </c>
      <c r="K61" s="46"/>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row>
    <row r="62" customHeight="1" spans="1:245">
      <c r="A62" s="47" t="s">
        <v>12</v>
      </c>
      <c r="B62" s="46">
        <v>60</v>
      </c>
      <c r="C62" s="47" t="s">
        <v>260</v>
      </c>
      <c r="D62" s="46" t="s">
        <v>261</v>
      </c>
      <c r="E62" s="46" t="s">
        <v>15</v>
      </c>
      <c r="F62" s="51">
        <v>2015.8</v>
      </c>
      <c r="G62" s="47"/>
      <c r="H62" s="46" t="s">
        <v>262</v>
      </c>
      <c r="I62" s="46" t="s">
        <v>263</v>
      </c>
      <c r="J62" s="46" t="s">
        <v>192</v>
      </c>
      <c r="K62" s="4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row>
    <row r="63" customHeight="1" spans="1:245">
      <c r="A63" s="47" t="s">
        <v>12</v>
      </c>
      <c r="B63" s="46">
        <v>61</v>
      </c>
      <c r="C63" s="47" t="s">
        <v>264</v>
      </c>
      <c r="D63" s="46" t="s">
        <v>265</v>
      </c>
      <c r="E63" s="46" t="s">
        <v>15</v>
      </c>
      <c r="F63" s="51">
        <v>2015.8</v>
      </c>
      <c r="G63" s="47"/>
      <c r="H63" s="46" t="s">
        <v>266</v>
      </c>
      <c r="I63" s="46" t="s">
        <v>267</v>
      </c>
      <c r="J63" s="46" t="s">
        <v>192</v>
      </c>
      <c r="K63" s="46"/>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row>
    <row r="64" customHeight="1" spans="1:245">
      <c r="A64" s="47" t="s">
        <v>12</v>
      </c>
      <c r="B64" s="46">
        <v>62</v>
      </c>
      <c r="C64" s="47" t="s">
        <v>268</v>
      </c>
      <c r="D64" s="46" t="s">
        <v>269</v>
      </c>
      <c r="E64" s="46" t="s">
        <v>15</v>
      </c>
      <c r="F64" s="51">
        <v>2015.8</v>
      </c>
      <c r="G64" s="47"/>
      <c r="H64" s="46" t="s">
        <v>258</v>
      </c>
      <c r="I64" s="46" t="s">
        <v>270</v>
      </c>
      <c r="J64" s="46" t="s">
        <v>192</v>
      </c>
      <c r="K64" s="46"/>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row>
    <row r="65" customHeight="1" spans="1:245">
      <c r="A65" s="47" t="s">
        <v>12</v>
      </c>
      <c r="B65" s="46">
        <v>63</v>
      </c>
      <c r="C65" s="47" t="s">
        <v>271</v>
      </c>
      <c r="D65" s="46" t="s">
        <v>272</v>
      </c>
      <c r="E65" s="46" t="s">
        <v>15</v>
      </c>
      <c r="F65" s="51">
        <v>2015.8</v>
      </c>
      <c r="G65" s="47"/>
      <c r="H65" s="46" t="s">
        <v>273</v>
      </c>
      <c r="I65" s="46" t="s">
        <v>274</v>
      </c>
      <c r="J65" s="46" t="s">
        <v>192</v>
      </c>
      <c r="K65" s="46"/>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row>
    <row r="66" customHeight="1" spans="1:245">
      <c r="A66" s="47" t="s">
        <v>12</v>
      </c>
      <c r="B66" s="46">
        <v>64</v>
      </c>
      <c r="C66" s="47" t="s">
        <v>275</v>
      </c>
      <c r="D66" s="46" t="s">
        <v>276</v>
      </c>
      <c r="E66" s="46" t="s">
        <v>15</v>
      </c>
      <c r="F66" s="51">
        <v>2015.8</v>
      </c>
      <c r="G66" s="47"/>
      <c r="H66" s="46" t="s">
        <v>277</v>
      </c>
      <c r="I66" s="46" t="s">
        <v>278</v>
      </c>
      <c r="J66" s="46" t="s">
        <v>192</v>
      </c>
      <c r="K66" s="46"/>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row>
    <row r="67" customHeight="1" spans="1:245">
      <c r="A67" s="47" t="s">
        <v>12</v>
      </c>
      <c r="B67" s="46">
        <v>65</v>
      </c>
      <c r="C67" s="47" t="s">
        <v>279</v>
      </c>
      <c r="D67" s="46" t="s">
        <v>280</v>
      </c>
      <c r="E67" s="46" t="s">
        <v>281</v>
      </c>
      <c r="F67" s="51">
        <v>2015.8</v>
      </c>
      <c r="G67" s="47"/>
      <c r="H67" s="46" t="s">
        <v>282</v>
      </c>
      <c r="I67" s="46" t="s">
        <v>283</v>
      </c>
      <c r="J67" s="46" t="s">
        <v>284</v>
      </c>
      <c r="K67" s="52" t="s">
        <v>139</v>
      </c>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row>
    <row r="68" customHeight="1" spans="1:245">
      <c r="A68" s="47" t="s">
        <v>12</v>
      </c>
      <c r="B68" s="46">
        <v>66</v>
      </c>
      <c r="C68" s="47" t="s">
        <v>285</v>
      </c>
      <c r="D68" s="46" t="s">
        <v>286</v>
      </c>
      <c r="E68" s="46" t="s">
        <v>15</v>
      </c>
      <c r="F68" s="51">
        <v>2015.8</v>
      </c>
      <c r="G68" s="47"/>
      <c r="H68" s="46" t="s">
        <v>287</v>
      </c>
      <c r="I68" s="46" t="s">
        <v>288</v>
      </c>
      <c r="J68" s="46" t="s">
        <v>284</v>
      </c>
      <c r="K68" s="46"/>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row>
    <row r="69" customHeight="1" spans="1:245">
      <c r="A69" s="47" t="s">
        <v>12</v>
      </c>
      <c r="B69" s="46">
        <v>67</v>
      </c>
      <c r="C69" s="47" t="s">
        <v>289</v>
      </c>
      <c r="D69" s="46" t="s">
        <v>290</v>
      </c>
      <c r="E69" s="46" t="s">
        <v>15</v>
      </c>
      <c r="F69" s="51">
        <v>2015.8</v>
      </c>
      <c r="G69" s="47"/>
      <c r="H69" s="46" t="s">
        <v>291</v>
      </c>
      <c r="I69" s="46" t="s">
        <v>292</v>
      </c>
      <c r="J69" s="46" t="s">
        <v>293</v>
      </c>
      <c r="K69" s="53"/>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row>
    <row r="70" customHeight="1" spans="1:245">
      <c r="A70" s="47" t="s">
        <v>12</v>
      </c>
      <c r="B70" s="46">
        <v>68</v>
      </c>
      <c r="C70" s="47" t="s">
        <v>294</v>
      </c>
      <c r="D70" s="46" t="s">
        <v>295</v>
      </c>
      <c r="E70" s="46" t="s">
        <v>15</v>
      </c>
      <c r="F70" s="51">
        <v>2015.8</v>
      </c>
      <c r="G70" s="47"/>
      <c r="H70" s="46" t="s">
        <v>296</v>
      </c>
      <c r="I70" s="46" t="s">
        <v>297</v>
      </c>
      <c r="J70" s="46" t="s">
        <v>293</v>
      </c>
      <c r="K70" s="46"/>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row>
    <row r="71" customHeight="1" spans="1:245">
      <c r="A71" s="46" t="s">
        <v>12</v>
      </c>
      <c r="B71" s="46">
        <v>69</v>
      </c>
      <c r="C71" s="46" t="s">
        <v>298</v>
      </c>
      <c r="D71" s="46" t="s">
        <v>299</v>
      </c>
      <c r="E71" s="46" t="s">
        <v>15</v>
      </c>
      <c r="F71" s="51">
        <v>2016.7</v>
      </c>
      <c r="G71" s="46"/>
      <c r="H71" s="46" t="s">
        <v>300</v>
      </c>
      <c r="I71" s="46" t="s">
        <v>301</v>
      </c>
      <c r="J71" s="46" t="s">
        <v>302</v>
      </c>
      <c r="K71" s="46"/>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row>
    <row r="72" customHeight="1" spans="1:245">
      <c r="A72" s="46" t="s">
        <v>12</v>
      </c>
      <c r="B72" s="46">
        <v>70</v>
      </c>
      <c r="C72" s="46" t="s">
        <v>303</v>
      </c>
      <c r="D72" s="46" t="s">
        <v>304</v>
      </c>
      <c r="E72" s="46" t="s">
        <v>15</v>
      </c>
      <c r="F72" s="51">
        <v>2016.7</v>
      </c>
      <c r="G72" s="46"/>
      <c r="H72" s="46" t="s">
        <v>305</v>
      </c>
      <c r="I72" s="46" t="s">
        <v>306</v>
      </c>
      <c r="J72" s="46" t="s">
        <v>302</v>
      </c>
      <c r="K72" s="46"/>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row>
    <row r="73" customHeight="1" spans="1:245">
      <c r="A73" s="46" t="s">
        <v>12</v>
      </c>
      <c r="B73" s="46">
        <v>71</v>
      </c>
      <c r="C73" s="46" t="s">
        <v>307</v>
      </c>
      <c r="D73" s="46" t="s">
        <v>308</v>
      </c>
      <c r="E73" s="46" t="s">
        <v>15</v>
      </c>
      <c r="F73" s="51">
        <v>2016.7</v>
      </c>
      <c r="G73" s="46"/>
      <c r="H73" s="46" t="s">
        <v>309</v>
      </c>
      <c r="I73" s="46" t="s">
        <v>310</v>
      </c>
      <c r="J73" s="46" t="s">
        <v>311</v>
      </c>
      <c r="K73" s="54"/>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row>
    <row r="74" customHeight="1" spans="1:245">
      <c r="A74" s="46" t="s">
        <v>12</v>
      </c>
      <c r="B74" s="46">
        <v>72</v>
      </c>
      <c r="C74" s="46" t="s">
        <v>312</v>
      </c>
      <c r="D74" s="46" t="s">
        <v>313</v>
      </c>
      <c r="E74" s="46" t="s">
        <v>15</v>
      </c>
      <c r="F74" s="51">
        <v>2016.7</v>
      </c>
      <c r="G74" s="46"/>
      <c r="H74" s="46" t="s">
        <v>314</v>
      </c>
      <c r="I74" s="46" t="s">
        <v>315</v>
      </c>
      <c r="J74" s="46" t="s">
        <v>311</v>
      </c>
      <c r="K74" s="53"/>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row>
    <row r="75" customHeight="1" spans="1:11">
      <c r="A75" s="46" t="s">
        <v>12</v>
      </c>
      <c r="B75" s="46">
        <v>73</v>
      </c>
      <c r="C75" s="53" t="s">
        <v>316</v>
      </c>
      <c r="D75" s="53" t="s">
        <v>317</v>
      </c>
      <c r="E75" s="46" t="s">
        <v>15</v>
      </c>
      <c r="F75" s="55">
        <v>2017.6</v>
      </c>
      <c r="G75" s="53" t="s">
        <v>318</v>
      </c>
      <c r="H75" s="53" t="s">
        <v>319</v>
      </c>
      <c r="I75" s="53" t="s">
        <v>320</v>
      </c>
      <c r="J75" s="53" t="s">
        <v>321</v>
      </c>
      <c r="K75" s="52" t="s">
        <v>55</v>
      </c>
    </row>
    <row r="76" customHeight="1" spans="1:11">
      <c r="A76" s="46" t="s">
        <v>12</v>
      </c>
      <c r="B76" s="46">
        <v>74</v>
      </c>
      <c r="C76" s="53" t="s">
        <v>322</v>
      </c>
      <c r="D76" s="53" t="s">
        <v>323</v>
      </c>
      <c r="E76" s="46" t="s">
        <v>15</v>
      </c>
      <c r="F76" s="55">
        <v>2017.6</v>
      </c>
      <c r="G76" s="53" t="s">
        <v>324</v>
      </c>
      <c r="H76" s="53" t="s">
        <v>325</v>
      </c>
      <c r="I76" s="53" t="s">
        <v>326</v>
      </c>
      <c r="J76" s="53" t="s">
        <v>321</v>
      </c>
      <c r="K76" s="52" t="s">
        <v>55</v>
      </c>
    </row>
    <row r="77" customHeight="1" spans="1:11">
      <c r="A77" s="46" t="s">
        <v>12</v>
      </c>
      <c r="B77" s="46">
        <v>75</v>
      </c>
      <c r="C77" s="53" t="s">
        <v>327</v>
      </c>
      <c r="D77" s="53" t="s">
        <v>328</v>
      </c>
      <c r="E77" s="46" t="s">
        <v>15</v>
      </c>
      <c r="F77" s="55">
        <v>2017.6</v>
      </c>
      <c r="G77" s="53" t="s">
        <v>318</v>
      </c>
      <c r="H77" s="53" t="s">
        <v>329</v>
      </c>
      <c r="I77" s="53" t="s">
        <v>330</v>
      </c>
      <c r="J77" s="53" t="s">
        <v>321</v>
      </c>
      <c r="K77" s="46"/>
    </row>
    <row r="78" customHeight="1" spans="1:11">
      <c r="A78" s="46" t="s">
        <v>12</v>
      </c>
      <c r="B78" s="46">
        <v>76</v>
      </c>
      <c r="C78" s="53" t="s">
        <v>331</v>
      </c>
      <c r="D78" s="53" t="s">
        <v>332</v>
      </c>
      <c r="E78" s="46" t="s">
        <v>15</v>
      </c>
      <c r="F78" s="55">
        <v>2017.6</v>
      </c>
      <c r="G78" s="53" t="s">
        <v>333</v>
      </c>
      <c r="H78" s="53" t="s">
        <v>334</v>
      </c>
      <c r="I78" s="53" t="s">
        <v>335</v>
      </c>
      <c r="J78" s="53" t="s">
        <v>321</v>
      </c>
      <c r="K78" s="53"/>
    </row>
    <row r="79" customHeight="1" spans="1:11">
      <c r="A79" s="46" t="s">
        <v>12</v>
      </c>
      <c r="B79" s="46">
        <v>77</v>
      </c>
      <c r="C79" s="53" t="s">
        <v>336</v>
      </c>
      <c r="D79" s="53" t="s">
        <v>337</v>
      </c>
      <c r="E79" s="46" t="s">
        <v>15</v>
      </c>
      <c r="F79" s="55">
        <v>2017.6</v>
      </c>
      <c r="G79" s="53" t="s">
        <v>338</v>
      </c>
      <c r="H79" s="53" t="s">
        <v>339</v>
      </c>
      <c r="I79" s="53" t="s">
        <v>340</v>
      </c>
      <c r="J79" s="53" t="s">
        <v>321</v>
      </c>
      <c r="K79" s="46"/>
    </row>
    <row r="80" customHeight="1" spans="1:11">
      <c r="A80" s="46" t="s">
        <v>12</v>
      </c>
      <c r="B80" s="46">
        <v>78</v>
      </c>
      <c r="C80" s="53" t="s">
        <v>341</v>
      </c>
      <c r="D80" s="53" t="s">
        <v>342</v>
      </c>
      <c r="E80" s="46" t="s">
        <v>15</v>
      </c>
      <c r="F80" s="55">
        <v>2017.6</v>
      </c>
      <c r="G80" s="53" t="s">
        <v>343</v>
      </c>
      <c r="H80" s="53" t="s">
        <v>344</v>
      </c>
      <c r="I80" s="53" t="s">
        <v>345</v>
      </c>
      <c r="J80" s="53" t="s">
        <v>321</v>
      </c>
      <c r="K80" s="46"/>
    </row>
    <row r="81" customHeight="1" spans="1:11">
      <c r="A81" s="46" t="s">
        <v>12</v>
      </c>
      <c r="B81" s="46">
        <v>79</v>
      </c>
      <c r="C81" s="53" t="s">
        <v>346</v>
      </c>
      <c r="D81" s="53" t="s">
        <v>347</v>
      </c>
      <c r="E81" s="46" t="s">
        <v>15</v>
      </c>
      <c r="F81" s="55">
        <v>2017.6</v>
      </c>
      <c r="G81" s="53" t="s">
        <v>348</v>
      </c>
      <c r="H81" s="53" t="s">
        <v>349</v>
      </c>
      <c r="I81" s="53" t="s">
        <v>350</v>
      </c>
      <c r="J81" s="53" t="s">
        <v>321</v>
      </c>
      <c r="K81" s="46"/>
    </row>
    <row r="82" customHeight="1" spans="1:11">
      <c r="A82" s="46" t="s">
        <v>12</v>
      </c>
      <c r="B82" s="46">
        <v>80</v>
      </c>
      <c r="C82" s="53" t="s">
        <v>351</v>
      </c>
      <c r="D82" s="53" t="s">
        <v>352</v>
      </c>
      <c r="E82" s="46" t="s">
        <v>15</v>
      </c>
      <c r="F82" s="55">
        <v>2017.6</v>
      </c>
      <c r="G82" s="53" t="s">
        <v>353</v>
      </c>
      <c r="H82" s="53" t="s">
        <v>354</v>
      </c>
      <c r="I82" s="53" t="s">
        <v>355</v>
      </c>
      <c r="J82" s="53" t="s">
        <v>321</v>
      </c>
      <c r="K82" s="53"/>
    </row>
    <row r="83" customHeight="1" spans="1:11">
      <c r="A83" s="46" t="s">
        <v>12</v>
      </c>
      <c r="B83" s="46">
        <v>81</v>
      </c>
      <c r="C83" s="53" t="s">
        <v>356</v>
      </c>
      <c r="D83" s="53" t="s">
        <v>357</v>
      </c>
      <c r="E83" s="46" t="s">
        <v>15</v>
      </c>
      <c r="F83" s="55">
        <v>2017.6</v>
      </c>
      <c r="G83" s="53" t="s">
        <v>358</v>
      </c>
      <c r="H83" s="53" t="s">
        <v>359</v>
      </c>
      <c r="I83" s="53" t="s">
        <v>360</v>
      </c>
      <c r="J83" s="53" t="s">
        <v>361</v>
      </c>
      <c r="K83" s="53"/>
    </row>
    <row r="84" customHeight="1" spans="1:11">
      <c r="A84" s="46" t="s">
        <v>12</v>
      </c>
      <c r="B84" s="46">
        <v>82</v>
      </c>
      <c r="C84" s="53" t="s">
        <v>362</v>
      </c>
      <c r="D84" s="53" t="s">
        <v>363</v>
      </c>
      <c r="E84" s="46" t="s">
        <v>15</v>
      </c>
      <c r="F84" s="55">
        <v>2017.6</v>
      </c>
      <c r="G84" s="53" t="s">
        <v>364</v>
      </c>
      <c r="H84" s="53" t="s">
        <v>365</v>
      </c>
      <c r="I84" s="53" t="s">
        <v>366</v>
      </c>
      <c r="J84" s="53" t="s">
        <v>367</v>
      </c>
      <c r="K84" s="52" t="s">
        <v>139</v>
      </c>
    </row>
    <row r="85" customHeight="1" spans="1:11">
      <c r="A85" s="46" t="s">
        <v>12</v>
      </c>
      <c r="B85" s="46">
        <v>83</v>
      </c>
      <c r="C85" s="53" t="s">
        <v>368</v>
      </c>
      <c r="D85" s="53" t="s">
        <v>369</v>
      </c>
      <c r="E85" s="46" t="s">
        <v>15</v>
      </c>
      <c r="F85" s="55">
        <v>2017.6</v>
      </c>
      <c r="G85" s="53" t="s">
        <v>370</v>
      </c>
      <c r="H85" s="53" t="s">
        <v>371</v>
      </c>
      <c r="I85" s="53" t="s">
        <v>372</v>
      </c>
      <c r="J85" s="53" t="s">
        <v>373</v>
      </c>
      <c r="K85" s="46"/>
    </row>
    <row r="86" customHeight="1" spans="1:245">
      <c r="A86" s="46" t="s">
        <v>12</v>
      </c>
      <c r="B86" s="46">
        <v>84</v>
      </c>
      <c r="C86" s="46" t="s">
        <v>374</v>
      </c>
      <c r="D86" s="46" t="s">
        <v>375</v>
      </c>
      <c r="E86" s="46" t="s">
        <v>15</v>
      </c>
      <c r="F86" s="51">
        <v>2018.7</v>
      </c>
      <c r="G86" s="53" t="s">
        <v>376</v>
      </c>
      <c r="H86" s="46" t="s">
        <v>377</v>
      </c>
      <c r="I86" s="46" t="s">
        <v>378</v>
      </c>
      <c r="J86" s="46" t="s">
        <v>379</v>
      </c>
      <c r="K86" s="46"/>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row>
    <row r="87" customHeight="1" spans="1:245">
      <c r="A87" s="46" t="s">
        <v>12</v>
      </c>
      <c r="B87" s="46">
        <v>85</v>
      </c>
      <c r="C87" s="46" t="s">
        <v>380</v>
      </c>
      <c r="D87" s="46" t="s">
        <v>381</v>
      </c>
      <c r="E87" s="46" t="s">
        <v>15</v>
      </c>
      <c r="F87" s="51">
        <v>2018.7</v>
      </c>
      <c r="G87" s="53" t="s">
        <v>382</v>
      </c>
      <c r="H87" s="46" t="s">
        <v>382</v>
      </c>
      <c r="I87" s="46" t="s">
        <v>383</v>
      </c>
      <c r="J87" s="46" t="s">
        <v>379</v>
      </c>
      <c r="K87" s="47"/>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row>
    <row r="88" customHeight="1" spans="1:245">
      <c r="A88" s="46" t="s">
        <v>12</v>
      </c>
      <c r="B88" s="46">
        <v>86</v>
      </c>
      <c r="C88" s="46" t="s">
        <v>384</v>
      </c>
      <c r="D88" s="46" t="s">
        <v>385</v>
      </c>
      <c r="E88" s="46" t="s">
        <v>15</v>
      </c>
      <c r="F88" s="51">
        <v>2018.7</v>
      </c>
      <c r="G88" s="53" t="s">
        <v>386</v>
      </c>
      <c r="H88" s="46" t="s">
        <v>386</v>
      </c>
      <c r="I88" s="46" t="s">
        <v>387</v>
      </c>
      <c r="J88" s="46" t="s">
        <v>379</v>
      </c>
      <c r="K88" s="46"/>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row>
    <row r="89" customHeight="1" spans="1:245">
      <c r="A89" s="46" t="s">
        <v>12</v>
      </c>
      <c r="B89" s="46">
        <v>87</v>
      </c>
      <c r="C89" s="46" t="s">
        <v>388</v>
      </c>
      <c r="D89" s="46" t="s">
        <v>389</v>
      </c>
      <c r="E89" s="46" t="s">
        <v>15</v>
      </c>
      <c r="F89" s="51">
        <v>2018.7</v>
      </c>
      <c r="G89" s="53" t="s">
        <v>390</v>
      </c>
      <c r="H89" s="46" t="s">
        <v>391</v>
      </c>
      <c r="I89" s="46" t="s">
        <v>392</v>
      </c>
      <c r="J89" s="46" t="s">
        <v>379</v>
      </c>
      <c r="K89" s="46"/>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row>
    <row r="90" customHeight="1" spans="1:245">
      <c r="A90" s="46" t="s">
        <v>12</v>
      </c>
      <c r="B90" s="46">
        <v>88</v>
      </c>
      <c r="C90" s="46" t="s">
        <v>393</v>
      </c>
      <c r="D90" s="46" t="s">
        <v>394</v>
      </c>
      <c r="E90" s="46" t="s">
        <v>15</v>
      </c>
      <c r="F90" s="51">
        <v>2018.7</v>
      </c>
      <c r="G90" s="53" t="s">
        <v>395</v>
      </c>
      <c r="H90" s="46" t="s">
        <v>396</v>
      </c>
      <c r="I90" s="46" t="s">
        <v>397</v>
      </c>
      <c r="J90" s="46" t="s">
        <v>379</v>
      </c>
      <c r="K90" s="46"/>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row>
    <row r="91" customHeight="1" spans="1:245">
      <c r="A91" s="46" t="s">
        <v>12</v>
      </c>
      <c r="B91" s="46">
        <v>89</v>
      </c>
      <c r="C91" s="46" t="s">
        <v>398</v>
      </c>
      <c r="D91" s="46" t="s">
        <v>399</v>
      </c>
      <c r="E91" s="46" t="s">
        <v>15</v>
      </c>
      <c r="F91" s="51">
        <v>2018.7</v>
      </c>
      <c r="G91" s="53" t="s">
        <v>400</v>
      </c>
      <c r="H91" s="46" t="s">
        <v>400</v>
      </c>
      <c r="I91" s="46" t="s">
        <v>401</v>
      </c>
      <c r="J91" s="46" t="s">
        <v>379</v>
      </c>
      <c r="K91" s="46"/>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row>
    <row r="92" customHeight="1" spans="1:245">
      <c r="A92" s="46" t="s">
        <v>12</v>
      </c>
      <c r="B92" s="46">
        <v>90</v>
      </c>
      <c r="C92" s="46" t="s">
        <v>402</v>
      </c>
      <c r="D92" s="46" t="s">
        <v>403</v>
      </c>
      <c r="E92" s="46" t="s">
        <v>15</v>
      </c>
      <c r="F92" s="51">
        <v>2018.7</v>
      </c>
      <c r="G92" s="53" t="s">
        <v>404</v>
      </c>
      <c r="H92" s="46" t="s">
        <v>404</v>
      </c>
      <c r="I92" s="46" t="s">
        <v>405</v>
      </c>
      <c r="J92" s="46" t="s">
        <v>379</v>
      </c>
      <c r="K92" s="54"/>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row>
    <row r="93" customHeight="1" spans="1:245">
      <c r="A93" s="46" t="s">
        <v>12</v>
      </c>
      <c r="B93" s="46">
        <v>91</v>
      </c>
      <c r="C93" s="46" t="s">
        <v>406</v>
      </c>
      <c r="D93" s="46" t="s">
        <v>407</v>
      </c>
      <c r="E93" s="46" t="s">
        <v>15</v>
      </c>
      <c r="F93" s="51">
        <v>2018.7</v>
      </c>
      <c r="G93" s="53" t="s">
        <v>408</v>
      </c>
      <c r="H93" s="46" t="s">
        <v>254</v>
      </c>
      <c r="I93" s="46" t="s">
        <v>409</v>
      </c>
      <c r="J93" s="46" t="s">
        <v>379</v>
      </c>
      <c r="K93" s="53"/>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row>
    <row r="94" customHeight="1" spans="1:245">
      <c r="A94" s="46" t="s">
        <v>12</v>
      </c>
      <c r="B94" s="46">
        <v>92</v>
      </c>
      <c r="C94" s="46" t="s">
        <v>410</v>
      </c>
      <c r="D94" s="46" t="s">
        <v>411</v>
      </c>
      <c r="E94" s="46" t="s">
        <v>15</v>
      </c>
      <c r="F94" s="51">
        <v>2018.7</v>
      </c>
      <c r="G94" s="53" t="s">
        <v>412</v>
      </c>
      <c r="H94" s="46" t="s">
        <v>413</v>
      </c>
      <c r="I94" s="46" t="s">
        <v>414</v>
      </c>
      <c r="J94" s="46" t="s">
        <v>379</v>
      </c>
      <c r="K94" s="46"/>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row>
    <row r="95" customHeight="1" spans="1:245">
      <c r="A95" s="46" t="s">
        <v>12</v>
      </c>
      <c r="B95" s="46">
        <v>93</v>
      </c>
      <c r="C95" s="46" t="s">
        <v>415</v>
      </c>
      <c r="D95" s="46" t="s">
        <v>416</v>
      </c>
      <c r="E95" s="46" t="s">
        <v>15</v>
      </c>
      <c r="F95" s="51">
        <v>2018.7</v>
      </c>
      <c r="G95" s="53" t="s">
        <v>102</v>
      </c>
      <c r="H95" s="46" t="s">
        <v>102</v>
      </c>
      <c r="I95" s="46" t="s">
        <v>417</v>
      </c>
      <c r="J95" s="46" t="s">
        <v>418</v>
      </c>
      <c r="K95" s="52" t="s">
        <v>139</v>
      </c>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row>
    <row r="96" customHeight="1" spans="1:245">
      <c r="A96" s="46" t="s">
        <v>12</v>
      </c>
      <c r="B96" s="46">
        <v>94</v>
      </c>
      <c r="C96" s="46" t="s">
        <v>419</v>
      </c>
      <c r="D96" s="46" t="s">
        <v>420</v>
      </c>
      <c r="E96" s="46" t="s">
        <v>15</v>
      </c>
      <c r="F96" s="51">
        <v>2018.7</v>
      </c>
      <c r="G96" s="53" t="s">
        <v>421</v>
      </c>
      <c r="H96" s="46" t="s">
        <v>422</v>
      </c>
      <c r="I96" s="46" t="s">
        <v>423</v>
      </c>
      <c r="J96" s="46" t="s">
        <v>418</v>
      </c>
      <c r="K96" s="52" t="s">
        <v>139</v>
      </c>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row>
    <row r="97" customHeight="1" spans="1:245">
      <c r="A97" s="46" t="s">
        <v>12</v>
      </c>
      <c r="B97" s="46">
        <v>95</v>
      </c>
      <c r="C97" s="46" t="s">
        <v>424</v>
      </c>
      <c r="D97" s="46" t="s">
        <v>425</v>
      </c>
      <c r="E97" s="46" t="s">
        <v>15</v>
      </c>
      <c r="F97" s="51">
        <v>2018.7</v>
      </c>
      <c r="G97" s="53" t="s">
        <v>426</v>
      </c>
      <c r="H97" s="46" t="s">
        <v>427</v>
      </c>
      <c r="I97" s="46" t="s">
        <v>428</v>
      </c>
      <c r="J97" s="46" t="s">
        <v>418</v>
      </c>
      <c r="K97" s="54"/>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row>
    <row r="98" customHeight="1" spans="1:245">
      <c r="A98" s="46" t="s">
        <v>12</v>
      </c>
      <c r="B98" s="46">
        <v>96</v>
      </c>
      <c r="C98" s="46" t="s">
        <v>429</v>
      </c>
      <c r="D98" s="46" t="s">
        <v>430</v>
      </c>
      <c r="E98" s="46" t="s">
        <v>15</v>
      </c>
      <c r="F98" s="51">
        <v>2018.7</v>
      </c>
      <c r="G98" s="53" t="s">
        <v>386</v>
      </c>
      <c r="H98" s="46" t="s">
        <v>386</v>
      </c>
      <c r="I98" s="46" t="s">
        <v>431</v>
      </c>
      <c r="J98" s="46" t="s">
        <v>432</v>
      </c>
      <c r="K98" s="52" t="s">
        <v>139</v>
      </c>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row>
    <row r="99" customHeight="1" spans="1:245">
      <c r="A99" s="46" t="s">
        <v>12</v>
      </c>
      <c r="B99" s="46">
        <v>97</v>
      </c>
      <c r="C99" s="46" t="s">
        <v>433</v>
      </c>
      <c r="D99" s="46" t="s">
        <v>295</v>
      </c>
      <c r="E99" s="46" t="s">
        <v>15</v>
      </c>
      <c r="F99" s="51">
        <v>2018.7</v>
      </c>
      <c r="G99" s="53" t="s">
        <v>142</v>
      </c>
      <c r="H99" s="46" t="s">
        <v>142</v>
      </c>
      <c r="I99" s="46" t="s">
        <v>297</v>
      </c>
      <c r="J99" s="46" t="s">
        <v>432</v>
      </c>
      <c r="K99" s="46"/>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c r="HY99" s="42"/>
      <c r="HZ99" s="42"/>
      <c r="IA99" s="42"/>
      <c r="IB99" s="42"/>
      <c r="IC99" s="42"/>
      <c r="ID99" s="42"/>
      <c r="IE99" s="42"/>
      <c r="IF99" s="42"/>
      <c r="IG99" s="42"/>
      <c r="IH99" s="42"/>
      <c r="II99" s="42"/>
      <c r="IJ99" s="42"/>
      <c r="IK99" s="42"/>
    </row>
    <row r="100" customHeight="1" spans="1:245">
      <c r="A100" s="46" t="s">
        <v>12</v>
      </c>
      <c r="B100" s="46">
        <v>98</v>
      </c>
      <c r="C100" s="46" t="s">
        <v>434</v>
      </c>
      <c r="D100" s="46" t="s">
        <v>435</v>
      </c>
      <c r="E100" s="46" t="s">
        <v>15</v>
      </c>
      <c r="F100" s="51">
        <v>2018.7</v>
      </c>
      <c r="G100" s="53" t="s">
        <v>436</v>
      </c>
      <c r="H100" s="46" t="s">
        <v>142</v>
      </c>
      <c r="I100" s="46" t="s">
        <v>437</v>
      </c>
      <c r="J100" s="46" t="s">
        <v>432</v>
      </c>
      <c r="K100" s="46"/>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c r="HY100" s="42"/>
      <c r="HZ100" s="42"/>
      <c r="IA100" s="42"/>
      <c r="IB100" s="42"/>
      <c r="IC100" s="42"/>
      <c r="ID100" s="42"/>
      <c r="IE100" s="42"/>
      <c r="IF100" s="42"/>
      <c r="IG100" s="42"/>
      <c r="IH100" s="42"/>
      <c r="II100" s="42"/>
      <c r="IJ100" s="42"/>
      <c r="IK100" s="42"/>
    </row>
    <row r="101" customHeight="1" spans="1:11">
      <c r="A101" s="46" t="s">
        <v>12</v>
      </c>
      <c r="B101" s="46">
        <v>99</v>
      </c>
      <c r="C101" s="53" t="s">
        <v>438</v>
      </c>
      <c r="D101" s="53" t="s">
        <v>439</v>
      </c>
      <c r="E101" s="46" t="s">
        <v>15</v>
      </c>
      <c r="F101" s="51">
        <v>2019.7</v>
      </c>
      <c r="G101" s="53" t="s">
        <v>421</v>
      </c>
      <c r="H101" s="53" t="s">
        <v>440</v>
      </c>
      <c r="I101" s="53" t="s">
        <v>441</v>
      </c>
      <c r="J101" s="53" t="s">
        <v>442</v>
      </c>
      <c r="K101" s="52" t="s">
        <v>139</v>
      </c>
    </row>
    <row r="102" customHeight="1" spans="1:11">
      <c r="A102" s="46" t="s">
        <v>12</v>
      </c>
      <c r="B102" s="46">
        <v>100</v>
      </c>
      <c r="C102" s="53" t="s">
        <v>443</v>
      </c>
      <c r="D102" s="53" t="s">
        <v>444</v>
      </c>
      <c r="E102" s="46" t="s">
        <v>15</v>
      </c>
      <c r="F102" s="51">
        <v>2019.7</v>
      </c>
      <c r="G102" s="53" t="s">
        <v>445</v>
      </c>
      <c r="H102" s="53" t="s">
        <v>445</v>
      </c>
      <c r="I102" s="53" t="s">
        <v>446</v>
      </c>
      <c r="J102" s="53" t="s">
        <v>447</v>
      </c>
      <c r="K102" s="52" t="s">
        <v>55</v>
      </c>
    </row>
    <row r="103" s="40" customFormat="1" customHeight="1" spans="1:245">
      <c r="A103" s="46" t="s">
        <v>12</v>
      </c>
      <c r="B103" s="46">
        <v>101</v>
      </c>
      <c r="C103" s="53" t="s">
        <v>448</v>
      </c>
      <c r="D103" s="53" t="s">
        <v>449</v>
      </c>
      <c r="E103" s="46" t="s">
        <v>15</v>
      </c>
      <c r="F103" s="51">
        <v>2019.7</v>
      </c>
      <c r="G103" s="53" t="s">
        <v>258</v>
      </c>
      <c r="H103" s="53" t="s">
        <v>450</v>
      </c>
      <c r="I103" s="53" t="s">
        <v>451</v>
      </c>
      <c r="J103" s="53" t="s">
        <v>442</v>
      </c>
      <c r="K103" s="52" t="s">
        <v>55</v>
      </c>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row>
    <row r="104" s="40" customFormat="1" customHeight="1" spans="1:245">
      <c r="A104" s="46" t="s">
        <v>12</v>
      </c>
      <c r="B104" s="46">
        <v>102</v>
      </c>
      <c r="C104" s="53" t="s">
        <v>452</v>
      </c>
      <c r="D104" s="53" t="s">
        <v>453</v>
      </c>
      <c r="E104" s="46" t="s">
        <v>15</v>
      </c>
      <c r="F104" s="51">
        <v>2019.7</v>
      </c>
      <c r="G104" s="53" t="s">
        <v>454</v>
      </c>
      <c r="H104" s="53" t="s">
        <v>454</v>
      </c>
      <c r="I104" s="53" t="s">
        <v>455</v>
      </c>
      <c r="J104" s="53" t="s">
        <v>447</v>
      </c>
      <c r="K104" s="52" t="s">
        <v>55</v>
      </c>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row>
    <row r="105" s="40" customFormat="1" customHeight="1" spans="1:245">
      <c r="A105" s="46" t="s">
        <v>12</v>
      </c>
      <c r="B105" s="46">
        <v>103</v>
      </c>
      <c r="C105" s="53" t="s">
        <v>456</v>
      </c>
      <c r="D105" s="53" t="s">
        <v>457</v>
      </c>
      <c r="E105" s="46" t="s">
        <v>15</v>
      </c>
      <c r="F105" s="51">
        <v>2019.7</v>
      </c>
      <c r="G105" s="53" t="s">
        <v>421</v>
      </c>
      <c r="H105" s="53" t="s">
        <v>458</v>
      </c>
      <c r="I105" s="53" t="s">
        <v>459</v>
      </c>
      <c r="J105" s="53" t="s">
        <v>442</v>
      </c>
      <c r="K105" s="46"/>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row>
    <row r="106" s="40" customFormat="1" customHeight="1" spans="1:245">
      <c r="A106" s="46" t="s">
        <v>12</v>
      </c>
      <c r="B106" s="46">
        <v>104</v>
      </c>
      <c r="C106" s="53" t="s">
        <v>460</v>
      </c>
      <c r="D106" s="53" t="s">
        <v>461</v>
      </c>
      <c r="E106" s="46" t="s">
        <v>15</v>
      </c>
      <c r="F106" s="51">
        <v>2019.7</v>
      </c>
      <c r="G106" s="53" t="s">
        <v>462</v>
      </c>
      <c r="H106" s="53" t="s">
        <v>463</v>
      </c>
      <c r="I106" s="53" t="s">
        <v>464</v>
      </c>
      <c r="J106" s="53" t="s">
        <v>442</v>
      </c>
      <c r="K106" s="46"/>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row>
    <row r="107" s="40" customFormat="1" customHeight="1" spans="1:245">
      <c r="A107" s="46" t="s">
        <v>12</v>
      </c>
      <c r="B107" s="46">
        <v>105</v>
      </c>
      <c r="C107" s="53" t="s">
        <v>465</v>
      </c>
      <c r="D107" s="53" t="s">
        <v>466</v>
      </c>
      <c r="E107" s="46" t="s">
        <v>15</v>
      </c>
      <c r="F107" s="51">
        <v>2019.7</v>
      </c>
      <c r="G107" s="53" t="s">
        <v>258</v>
      </c>
      <c r="H107" s="53" t="s">
        <v>467</v>
      </c>
      <c r="I107" s="53" t="s">
        <v>468</v>
      </c>
      <c r="J107" s="53" t="s">
        <v>442</v>
      </c>
      <c r="K107" s="53"/>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row>
    <row r="108" s="40" customFormat="1" customHeight="1" spans="1:245">
      <c r="A108" s="46" t="s">
        <v>12</v>
      </c>
      <c r="B108" s="46">
        <v>106</v>
      </c>
      <c r="C108" s="53" t="s">
        <v>469</v>
      </c>
      <c r="D108" s="53" t="s">
        <v>470</v>
      </c>
      <c r="E108" s="46" t="s">
        <v>15</v>
      </c>
      <c r="F108" s="51">
        <v>2019.7</v>
      </c>
      <c r="G108" s="53" t="s">
        <v>471</v>
      </c>
      <c r="H108" s="53" t="s">
        <v>472</v>
      </c>
      <c r="I108" s="53" t="s">
        <v>473</v>
      </c>
      <c r="J108" s="53" t="s">
        <v>474</v>
      </c>
      <c r="K108" s="52" t="s">
        <v>139</v>
      </c>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row>
    <row r="109" s="40" customFormat="1" customHeight="1" spans="1:245">
      <c r="A109" s="46" t="s">
        <v>12</v>
      </c>
      <c r="B109" s="46">
        <v>107</v>
      </c>
      <c r="C109" s="53" t="s">
        <v>475</v>
      </c>
      <c r="D109" s="53" t="s">
        <v>476</v>
      </c>
      <c r="E109" s="46" t="s">
        <v>15</v>
      </c>
      <c r="F109" s="51">
        <v>2019.7</v>
      </c>
      <c r="G109" s="53" t="s">
        <v>477</v>
      </c>
      <c r="H109" s="53" t="s">
        <v>477</v>
      </c>
      <c r="I109" s="53" t="s">
        <v>478</v>
      </c>
      <c r="J109" s="53" t="s">
        <v>474</v>
      </c>
      <c r="K109" s="52" t="s">
        <v>139</v>
      </c>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row>
    <row r="110" s="40" customFormat="1" customHeight="1" spans="1:245">
      <c r="A110" s="46" t="s">
        <v>12</v>
      </c>
      <c r="B110" s="46">
        <v>108</v>
      </c>
      <c r="C110" s="53" t="s">
        <v>479</v>
      </c>
      <c r="D110" s="53" t="s">
        <v>480</v>
      </c>
      <c r="E110" s="46" t="s">
        <v>15</v>
      </c>
      <c r="F110" s="51">
        <v>2019.7</v>
      </c>
      <c r="G110" s="53" t="s">
        <v>481</v>
      </c>
      <c r="H110" s="53" t="s">
        <v>481</v>
      </c>
      <c r="I110" s="53" t="s">
        <v>482</v>
      </c>
      <c r="J110" s="53" t="s">
        <v>483</v>
      </c>
      <c r="K110" s="52" t="s">
        <v>139</v>
      </c>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row>
    <row r="111" s="40" customFormat="1" customHeight="1" spans="1:245">
      <c r="A111" s="46" t="s">
        <v>12</v>
      </c>
      <c r="B111" s="46">
        <v>109</v>
      </c>
      <c r="C111" s="53" t="s">
        <v>484</v>
      </c>
      <c r="D111" s="53" t="s">
        <v>485</v>
      </c>
      <c r="E111" s="46" t="s">
        <v>15</v>
      </c>
      <c r="F111" s="51">
        <v>2019.7</v>
      </c>
      <c r="G111" s="53" t="s">
        <v>486</v>
      </c>
      <c r="H111" s="53" t="s">
        <v>487</v>
      </c>
      <c r="I111" s="53" t="s">
        <v>488</v>
      </c>
      <c r="J111" s="53" t="s">
        <v>483</v>
      </c>
      <c r="K111" s="52" t="s">
        <v>55</v>
      </c>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row>
    <row r="112" s="40" customFormat="1" customHeight="1" spans="1:245">
      <c r="A112" s="46" t="s">
        <v>12</v>
      </c>
      <c r="B112" s="46">
        <v>110</v>
      </c>
      <c r="C112" s="53" t="s">
        <v>489</v>
      </c>
      <c r="D112" s="53" t="s">
        <v>490</v>
      </c>
      <c r="E112" s="46" t="s">
        <v>15</v>
      </c>
      <c r="F112" s="51">
        <v>2019.7</v>
      </c>
      <c r="G112" s="53" t="s">
        <v>491</v>
      </c>
      <c r="H112" s="53" t="s">
        <v>492</v>
      </c>
      <c r="I112" s="53" t="s">
        <v>493</v>
      </c>
      <c r="J112" s="53" t="s">
        <v>474</v>
      </c>
      <c r="K112" s="54"/>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row>
    <row r="113" s="40" customFormat="1" customHeight="1" spans="1:245">
      <c r="A113" s="46" t="s">
        <v>12</v>
      </c>
      <c r="B113" s="46">
        <v>111</v>
      </c>
      <c r="C113" s="53" t="s">
        <v>494</v>
      </c>
      <c r="D113" s="53" t="s">
        <v>495</v>
      </c>
      <c r="E113" s="46" t="s">
        <v>15</v>
      </c>
      <c r="F113" s="51">
        <v>2019.7</v>
      </c>
      <c r="G113" s="53" t="s">
        <v>496</v>
      </c>
      <c r="H113" s="53" t="s">
        <v>497</v>
      </c>
      <c r="I113" s="53" t="s">
        <v>498</v>
      </c>
      <c r="J113" s="53" t="s">
        <v>474</v>
      </c>
      <c r="K113" s="54"/>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row>
    <row r="114" s="40" customFormat="1" customHeight="1" spans="1:245">
      <c r="A114" s="46" t="s">
        <v>12</v>
      </c>
      <c r="B114" s="46">
        <v>112</v>
      </c>
      <c r="C114" s="53" t="s">
        <v>499</v>
      </c>
      <c r="D114" s="53" t="s">
        <v>500</v>
      </c>
      <c r="E114" s="46" t="s">
        <v>15</v>
      </c>
      <c r="F114" s="51">
        <v>2019.7</v>
      </c>
      <c r="G114" s="53" t="s">
        <v>501</v>
      </c>
      <c r="H114" s="53" t="s">
        <v>501</v>
      </c>
      <c r="I114" s="53" t="s">
        <v>502</v>
      </c>
      <c r="J114" s="53" t="s">
        <v>503</v>
      </c>
      <c r="K114" s="52" t="s">
        <v>139</v>
      </c>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row>
    <row r="115" s="40" customFormat="1" customHeight="1" spans="1:245">
      <c r="A115" s="46" t="s">
        <v>12</v>
      </c>
      <c r="B115" s="46">
        <v>113</v>
      </c>
      <c r="C115" s="53" t="s">
        <v>504</v>
      </c>
      <c r="D115" s="53" t="s">
        <v>505</v>
      </c>
      <c r="E115" s="46" t="s">
        <v>15</v>
      </c>
      <c r="F115" s="51">
        <v>2019.7</v>
      </c>
      <c r="G115" s="53" t="s">
        <v>506</v>
      </c>
      <c r="H115" s="53" t="s">
        <v>507</v>
      </c>
      <c r="I115" s="53" t="s">
        <v>508</v>
      </c>
      <c r="J115" s="53" t="s">
        <v>509</v>
      </c>
      <c r="K115" s="52" t="s">
        <v>139</v>
      </c>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row>
    <row r="116" s="40" customFormat="1" customHeight="1" spans="1:245">
      <c r="A116" s="46" t="s">
        <v>12</v>
      </c>
      <c r="B116" s="46">
        <v>114</v>
      </c>
      <c r="C116" s="53" t="s">
        <v>510</v>
      </c>
      <c r="D116" s="53" t="s">
        <v>511</v>
      </c>
      <c r="E116" s="46" t="s">
        <v>15</v>
      </c>
      <c r="F116" s="51">
        <v>2019.7</v>
      </c>
      <c r="G116" s="53" t="s">
        <v>512</v>
      </c>
      <c r="H116" s="53" t="s">
        <v>512</v>
      </c>
      <c r="I116" s="53" t="s">
        <v>513</v>
      </c>
      <c r="J116" s="53" t="s">
        <v>509</v>
      </c>
      <c r="K116" s="52" t="s">
        <v>55</v>
      </c>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row>
    <row r="117" s="40" customFormat="1" customHeight="1" spans="1:245">
      <c r="A117" s="46" t="s">
        <v>12</v>
      </c>
      <c r="B117" s="46">
        <v>115</v>
      </c>
      <c r="C117" s="53" t="s">
        <v>514</v>
      </c>
      <c r="D117" s="53" t="s">
        <v>515</v>
      </c>
      <c r="E117" s="46" t="s">
        <v>168</v>
      </c>
      <c r="F117" s="51">
        <v>2019.7</v>
      </c>
      <c r="G117" s="53" t="s">
        <v>421</v>
      </c>
      <c r="H117" s="53" t="s">
        <v>421</v>
      </c>
      <c r="I117" s="53" t="s">
        <v>516</v>
      </c>
      <c r="J117" s="53" t="s">
        <v>517</v>
      </c>
      <c r="K117" s="52" t="s">
        <v>518</v>
      </c>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row>
    <row r="118" s="40" customFormat="1" customHeight="1" spans="1:245">
      <c r="A118" s="46" t="s">
        <v>12</v>
      </c>
      <c r="B118" s="46">
        <v>116</v>
      </c>
      <c r="C118" s="53" t="s">
        <v>519</v>
      </c>
      <c r="D118" s="53" t="s">
        <v>520</v>
      </c>
      <c r="E118" s="46" t="s">
        <v>168</v>
      </c>
      <c r="F118" s="51">
        <v>2019.7</v>
      </c>
      <c r="G118" s="53" t="s">
        <v>421</v>
      </c>
      <c r="H118" s="53" t="s">
        <v>421</v>
      </c>
      <c r="I118" s="53" t="s">
        <v>521</v>
      </c>
      <c r="J118" s="53" t="s">
        <v>517</v>
      </c>
      <c r="K118" s="52" t="s">
        <v>522</v>
      </c>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row>
    <row r="119" s="40" customFormat="1" customHeight="1" spans="1:245">
      <c r="A119" s="46" t="s">
        <v>12</v>
      </c>
      <c r="B119" s="46">
        <v>117</v>
      </c>
      <c r="C119" s="53" t="s">
        <v>523</v>
      </c>
      <c r="D119" s="53" t="s">
        <v>524</v>
      </c>
      <c r="E119" s="46" t="s">
        <v>168</v>
      </c>
      <c r="F119" s="51">
        <v>2019.7</v>
      </c>
      <c r="G119" s="53" t="s">
        <v>421</v>
      </c>
      <c r="H119" s="53" t="s">
        <v>525</v>
      </c>
      <c r="I119" s="53" t="s">
        <v>526</v>
      </c>
      <c r="J119" s="53" t="s">
        <v>517</v>
      </c>
      <c r="K119" s="52" t="s">
        <v>522</v>
      </c>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row>
    <row r="120" s="40" customFormat="1" customHeight="1" spans="1:245">
      <c r="A120" s="46" t="s">
        <v>12</v>
      </c>
      <c r="B120" s="46">
        <v>118</v>
      </c>
      <c r="C120" s="53" t="s">
        <v>527</v>
      </c>
      <c r="D120" s="53" t="s">
        <v>528</v>
      </c>
      <c r="E120" s="46" t="s">
        <v>15</v>
      </c>
      <c r="F120" s="55">
        <v>2020</v>
      </c>
      <c r="G120" s="53" t="s">
        <v>529</v>
      </c>
      <c r="H120" s="53" t="s">
        <v>530</v>
      </c>
      <c r="I120" s="53" t="s">
        <v>531</v>
      </c>
      <c r="J120" s="53" t="s">
        <v>532</v>
      </c>
      <c r="K120" s="53" t="s">
        <v>139</v>
      </c>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row>
    <row r="121" s="40" customFormat="1" customHeight="1" spans="1:245">
      <c r="A121" s="46" t="s">
        <v>12</v>
      </c>
      <c r="B121" s="46">
        <v>119</v>
      </c>
      <c r="C121" s="53" t="s">
        <v>533</v>
      </c>
      <c r="D121" s="53" t="s">
        <v>534</v>
      </c>
      <c r="E121" s="46" t="s">
        <v>15</v>
      </c>
      <c r="F121" s="55">
        <v>2020</v>
      </c>
      <c r="G121" s="53" t="s">
        <v>535</v>
      </c>
      <c r="H121" s="53" t="s">
        <v>535</v>
      </c>
      <c r="I121" s="53" t="s">
        <v>536</v>
      </c>
      <c r="J121" s="53" t="s">
        <v>537</v>
      </c>
      <c r="K121" s="53" t="s">
        <v>139</v>
      </c>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row>
    <row r="122" s="40" customFormat="1" customHeight="1" spans="1:245">
      <c r="A122" s="46" t="s">
        <v>12</v>
      </c>
      <c r="B122" s="46">
        <v>120</v>
      </c>
      <c r="C122" s="53" t="s">
        <v>538</v>
      </c>
      <c r="D122" s="53" t="s">
        <v>539</v>
      </c>
      <c r="E122" s="46" t="s">
        <v>15</v>
      </c>
      <c r="F122" s="55">
        <v>2020</v>
      </c>
      <c r="G122" s="53" t="s">
        <v>540</v>
      </c>
      <c r="H122" s="53" t="s">
        <v>540</v>
      </c>
      <c r="I122" s="53" t="s">
        <v>541</v>
      </c>
      <c r="J122" s="53" t="s">
        <v>542</v>
      </c>
      <c r="K122" s="53" t="s">
        <v>543</v>
      </c>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row>
    <row r="123" s="40" customFormat="1" customHeight="1" spans="1:245">
      <c r="A123" s="46" t="s">
        <v>12</v>
      </c>
      <c r="B123" s="46">
        <v>121</v>
      </c>
      <c r="C123" s="53" t="s">
        <v>544</v>
      </c>
      <c r="D123" s="53" t="s">
        <v>545</v>
      </c>
      <c r="E123" s="46" t="s">
        <v>15</v>
      </c>
      <c r="F123" s="55">
        <v>2020</v>
      </c>
      <c r="G123" s="53" t="s">
        <v>546</v>
      </c>
      <c r="H123" s="53" t="s">
        <v>547</v>
      </c>
      <c r="I123" s="53" t="s">
        <v>548</v>
      </c>
      <c r="J123" s="53" t="s">
        <v>549</v>
      </c>
      <c r="K123" s="53" t="s">
        <v>55</v>
      </c>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row>
    <row r="124" s="40" customFormat="1" customHeight="1" spans="1:245">
      <c r="A124" s="46" t="s">
        <v>12</v>
      </c>
      <c r="B124" s="46">
        <v>122</v>
      </c>
      <c r="C124" s="53" t="s">
        <v>550</v>
      </c>
      <c r="D124" s="53" t="s">
        <v>551</v>
      </c>
      <c r="E124" s="46" t="s">
        <v>15</v>
      </c>
      <c r="F124" s="55">
        <v>2020</v>
      </c>
      <c r="G124" s="53" t="s">
        <v>546</v>
      </c>
      <c r="H124" s="53" t="s">
        <v>552</v>
      </c>
      <c r="I124" s="53" t="s">
        <v>553</v>
      </c>
      <c r="J124" s="53" t="s">
        <v>554</v>
      </c>
      <c r="K124" s="53" t="s">
        <v>55</v>
      </c>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row>
    <row r="125" s="40" customFormat="1" customHeight="1" spans="1:245">
      <c r="A125" s="46" t="s">
        <v>12</v>
      </c>
      <c r="B125" s="46">
        <v>123</v>
      </c>
      <c r="C125" s="53" t="s">
        <v>555</v>
      </c>
      <c r="D125" s="53" t="s">
        <v>556</v>
      </c>
      <c r="E125" s="46" t="s">
        <v>15</v>
      </c>
      <c r="F125" s="55">
        <v>2020</v>
      </c>
      <c r="G125" s="53" t="s">
        <v>557</v>
      </c>
      <c r="H125" s="53" t="s">
        <v>557</v>
      </c>
      <c r="I125" s="53" t="s">
        <v>558</v>
      </c>
      <c r="J125" s="53" t="s">
        <v>542</v>
      </c>
      <c r="K125" s="53" t="s">
        <v>543</v>
      </c>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row>
    <row r="126" s="40" customFormat="1" customHeight="1" spans="1:245">
      <c r="A126" s="46" t="s">
        <v>12</v>
      </c>
      <c r="B126" s="46">
        <v>124</v>
      </c>
      <c r="C126" s="53" t="s">
        <v>559</v>
      </c>
      <c r="D126" s="53" t="s">
        <v>560</v>
      </c>
      <c r="E126" s="46" t="s">
        <v>15</v>
      </c>
      <c r="F126" s="55">
        <v>2020</v>
      </c>
      <c r="G126" s="53" t="s">
        <v>540</v>
      </c>
      <c r="H126" s="53" t="s">
        <v>540</v>
      </c>
      <c r="I126" s="53" t="s">
        <v>561</v>
      </c>
      <c r="J126" s="53" t="s">
        <v>562</v>
      </c>
      <c r="K126" s="53" t="s">
        <v>55</v>
      </c>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row>
    <row r="127" s="40" customFormat="1" customHeight="1" spans="1:245">
      <c r="A127" s="46" t="s">
        <v>12</v>
      </c>
      <c r="B127" s="46">
        <v>125</v>
      </c>
      <c r="C127" s="53" t="s">
        <v>563</v>
      </c>
      <c r="D127" s="53" t="s">
        <v>564</v>
      </c>
      <c r="E127" s="46" t="s">
        <v>15</v>
      </c>
      <c r="F127" s="55">
        <v>2020</v>
      </c>
      <c r="G127" s="53" t="s">
        <v>565</v>
      </c>
      <c r="H127" s="53" t="s">
        <v>566</v>
      </c>
      <c r="I127" s="53" t="s">
        <v>567</v>
      </c>
      <c r="J127" s="53" t="s">
        <v>568</v>
      </c>
      <c r="K127" s="53" t="s">
        <v>55</v>
      </c>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row>
    <row r="128" s="40" customFormat="1" customHeight="1" spans="1:245">
      <c r="A128" s="46" t="s">
        <v>12</v>
      </c>
      <c r="B128" s="46">
        <v>126</v>
      </c>
      <c r="C128" s="53" t="s">
        <v>569</v>
      </c>
      <c r="D128" s="53" t="s">
        <v>570</v>
      </c>
      <c r="E128" s="46" t="s">
        <v>15</v>
      </c>
      <c r="F128" s="55">
        <v>2020</v>
      </c>
      <c r="G128" s="53" t="s">
        <v>571</v>
      </c>
      <c r="H128" s="53" t="s">
        <v>571</v>
      </c>
      <c r="I128" s="53" t="s">
        <v>572</v>
      </c>
      <c r="J128" s="53" t="s">
        <v>573</v>
      </c>
      <c r="K128" s="53" t="s">
        <v>574</v>
      </c>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row>
    <row r="129" s="40" customFormat="1" customHeight="1" spans="1:245">
      <c r="A129" s="46" t="s">
        <v>12</v>
      </c>
      <c r="B129" s="46">
        <v>127</v>
      </c>
      <c r="C129" s="53" t="s">
        <v>575</v>
      </c>
      <c r="D129" s="53" t="s">
        <v>576</v>
      </c>
      <c r="E129" s="46" t="s">
        <v>15</v>
      </c>
      <c r="F129" s="55">
        <v>2020</v>
      </c>
      <c r="G129" s="53" t="s">
        <v>577</v>
      </c>
      <c r="H129" s="53" t="s">
        <v>578</v>
      </c>
      <c r="I129" s="53" t="s">
        <v>579</v>
      </c>
      <c r="J129" s="53" t="s">
        <v>580</v>
      </c>
      <c r="K129" s="53"/>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row>
    <row r="130" s="40" customFormat="1" customHeight="1" spans="1:245">
      <c r="A130" s="46" t="s">
        <v>12</v>
      </c>
      <c r="B130" s="46">
        <v>128</v>
      </c>
      <c r="C130" s="53" t="s">
        <v>581</v>
      </c>
      <c r="D130" s="53" t="s">
        <v>582</v>
      </c>
      <c r="E130" s="46" t="s">
        <v>15</v>
      </c>
      <c r="F130" s="55">
        <v>2020</v>
      </c>
      <c r="G130" s="53" t="s">
        <v>421</v>
      </c>
      <c r="H130" s="53" t="s">
        <v>421</v>
      </c>
      <c r="I130" s="53" t="s">
        <v>583</v>
      </c>
      <c r="J130" s="53" t="s">
        <v>580</v>
      </c>
      <c r="K130" s="46"/>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row>
    <row r="131" s="40" customFormat="1" customHeight="1" spans="1:245">
      <c r="A131" s="46" t="s">
        <v>12</v>
      </c>
      <c r="B131" s="46">
        <v>129</v>
      </c>
      <c r="C131" s="53" t="s">
        <v>584</v>
      </c>
      <c r="D131" s="53" t="s">
        <v>585</v>
      </c>
      <c r="E131" s="46" t="s">
        <v>15</v>
      </c>
      <c r="F131" s="55">
        <v>2020</v>
      </c>
      <c r="G131" s="53" t="s">
        <v>586</v>
      </c>
      <c r="H131" s="53" t="s">
        <v>587</v>
      </c>
      <c r="I131" s="53" t="s">
        <v>588</v>
      </c>
      <c r="J131" s="53" t="s">
        <v>589</v>
      </c>
      <c r="K131" s="46"/>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row>
    <row r="132" customHeight="1" spans="1:11">
      <c r="A132" s="46" t="s">
        <v>12</v>
      </c>
      <c r="B132" s="46">
        <v>130</v>
      </c>
      <c r="C132" s="53" t="s">
        <v>590</v>
      </c>
      <c r="D132" s="53" t="s">
        <v>591</v>
      </c>
      <c r="E132" s="46" t="s">
        <v>15</v>
      </c>
      <c r="F132" s="55">
        <v>2020</v>
      </c>
      <c r="G132" s="53" t="s">
        <v>258</v>
      </c>
      <c r="H132" s="53" t="s">
        <v>450</v>
      </c>
      <c r="I132" s="53" t="s">
        <v>592</v>
      </c>
      <c r="J132" s="53" t="s">
        <v>593</v>
      </c>
      <c r="K132" s="53"/>
    </row>
    <row r="133" customHeight="1" spans="1:11">
      <c r="A133" s="46" t="s">
        <v>12</v>
      </c>
      <c r="B133" s="46">
        <v>131</v>
      </c>
      <c r="C133" s="53" t="s">
        <v>594</v>
      </c>
      <c r="D133" s="53" t="s">
        <v>595</v>
      </c>
      <c r="E133" s="46" t="s">
        <v>15</v>
      </c>
      <c r="F133" s="55">
        <v>2020</v>
      </c>
      <c r="G133" s="53" t="s">
        <v>596</v>
      </c>
      <c r="H133" s="53" t="s">
        <v>597</v>
      </c>
      <c r="I133" s="53" t="s">
        <v>598</v>
      </c>
      <c r="J133" s="53" t="s">
        <v>593</v>
      </c>
      <c r="K133" s="46"/>
    </row>
    <row r="134" customHeight="1" spans="1:11">
      <c r="A134" s="46" t="s">
        <v>12</v>
      </c>
      <c r="B134" s="46">
        <v>132</v>
      </c>
      <c r="C134" s="53" t="s">
        <v>599</v>
      </c>
      <c r="D134" s="53" t="s">
        <v>600</v>
      </c>
      <c r="E134" s="46" t="s">
        <v>15</v>
      </c>
      <c r="F134" s="55">
        <v>2020</v>
      </c>
      <c r="G134" s="53" t="s">
        <v>601</v>
      </c>
      <c r="H134" s="53" t="s">
        <v>602</v>
      </c>
      <c r="I134" s="53" t="s">
        <v>603</v>
      </c>
      <c r="J134" s="53" t="s">
        <v>604</v>
      </c>
      <c r="K134" s="53"/>
    </row>
    <row r="135" customHeight="1" spans="1:11">
      <c r="A135" s="46" t="s">
        <v>12</v>
      </c>
      <c r="B135" s="46">
        <v>133</v>
      </c>
      <c r="C135" s="53" t="s">
        <v>605</v>
      </c>
      <c r="D135" s="53" t="s">
        <v>606</v>
      </c>
      <c r="E135" s="46" t="s">
        <v>15</v>
      </c>
      <c r="F135" s="55">
        <v>2020</v>
      </c>
      <c r="G135" s="53" t="s">
        <v>607</v>
      </c>
      <c r="H135" s="53" t="s">
        <v>607</v>
      </c>
      <c r="I135" s="53" t="s">
        <v>608</v>
      </c>
      <c r="J135" s="53" t="s">
        <v>580</v>
      </c>
      <c r="K135" s="46"/>
    </row>
    <row r="136" customHeight="1" spans="1:11">
      <c r="A136" s="46" t="s">
        <v>12</v>
      </c>
      <c r="B136" s="46">
        <v>134</v>
      </c>
      <c r="C136" s="53" t="s">
        <v>609</v>
      </c>
      <c r="D136" s="53" t="s">
        <v>610</v>
      </c>
      <c r="E136" s="46" t="s">
        <v>15</v>
      </c>
      <c r="F136" s="55">
        <v>2020</v>
      </c>
      <c r="G136" s="53" t="s">
        <v>421</v>
      </c>
      <c r="H136" s="53" t="s">
        <v>421</v>
      </c>
      <c r="I136" s="53" t="s">
        <v>611</v>
      </c>
      <c r="J136" s="53" t="s">
        <v>593</v>
      </c>
      <c r="K136" s="53"/>
    </row>
    <row r="137" customHeight="1" spans="1:11">
      <c r="A137" s="46" t="s">
        <v>12</v>
      </c>
      <c r="B137" s="46">
        <v>135</v>
      </c>
      <c r="C137" s="53" t="s">
        <v>612</v>
      </c>
      <c r="D137" s="53" t="s">
        <v>613</v>
      </c>
      <c r="E137" s="46" t="s">
        <v>15</v>
      </c>
      <c r="F137" s="55">
        <v>2020</v>
      </c>
      <c r="G137" s="53" t="s">
        <v>607</v>
      </c>
      <c r="H137" s="53" t="s">
        <v>607</v>
      </c>
      <c r="I137" s="53" t="s">
        <v>614</v>
      </c>
      <c r="J137" s="53" t="s">
        <v>604</v>
      </c>
      <c r="K137" s="46"/>
    </row>
    <row r="138" customHeight="1" spans="1:11">
      <c r="A138" s="46" t="s">
        <v>12</v>
      </c>
      <c r="B138" s="46">
        <v>136</v>
      </c>
      <c r="C138" s="53" t="s">
        <v>615</v>
      </c>
      <c r="D138" s="53" t="s">
        <v>616</v>
      </c>
      <c r="E138" s="46" t="s">
        <v>15</v>
      </c>
      <c r="F138" s="55">
        <v>2020</v>
      </c>
      <c r="G138" s="53" t="s">
        <v>617</v>
      </c>
      <c r="H138" s="53" t="s">
        <v>618</v>
      </c>
      <c r="I138" s="53" t="s">
        <v>619</v>
      </c>
      <c r="J138" s="53" t="s">
        <v>593</v>
      </c>
      <c r="K138" s="53"/>
    </row>
    <row r="139" customHeight="1" spans="1:11">
      <c r="A139" s="46" t="s">
        <v>12</v>
      </c>
      <c r="B139" s="46">
        <v>137</v>
      </c>
      <c r="C139" s="53" t="s">
        <v>620</v>
      </c>
      <c r="D139" s="53" t="s">
        <v>621</v>
      </c>
      <c r="E139" s="46" t="s">
        <v>15</v>
      </c>
      <c r="F139" s="55">
        <v>2020</v>
      </c>
      <c r="G139" s="53" t="s">
        <v>258</v>
      </c>
      <c r="H139" s="53" t="s">
        <v>622</v>
      </c>
      <c r="I139" s="53" t="s">
        <v>623</v>
      </c>
      <c r="J139" s="53" t="s">
        <v>532</v>
      </c>
      <c r="K139" s="46"/>
    </row>
    <row r="140" customHeight="1" spans="1:11">
      <c r="A140" s="46" t="s">
        <v>12</v>
      </c>
      <c r="B140" s="46">
        <v>138</v>
      </c>
      <c r="C140" s="53" t="s">
        <v>624</v>
      </c>
      <c r="D140" s="53" t="s">
        <v>625</v>
      </c>
      <c r="E140" s="46" t="s">
        <v>15</v>
      </c>
      <c r="F140" s="55">
        <v>2020</v>
      </c>
      <c r="G140" s="53" t="s">
        <v>557</v>
      </c>
      <c r="H140" s="53" t="s">
        <v>557</v>
      </c>
      <c r="I140" s="53" t="s">
        <v>626</v>
      </c>
      <c r="J140" s="53" t="s">
        <v>593</v>
      </c>
      <c r="K140" s="53"/>
    </row>
    <row r="141" customHeight="1" spans="1:11">
      <c r="A141" s="46" t="s">
        <v>12</v>
      </c>
      <c r="B141" s="46">
        <v>139</v>
      </c>
      <c r="C141" s="53" t="s">
        <v>627</v>
      </c>
      <c r="D141" s="53" t="s">
        <v>628</v>
      </c>
      <c r="E141" s="46" t="s">
        <v>15</v>
      </c>
      <c r="F141" s="55">
        <v>2020</v>
      </c>
      <c r="G141" s="53" t="s">
        <v>421</v>
      </c>
      <c r="H141" s="53" t="s">
        <v>629</v>
      </c>
      <c r="I141" s="53" t="s">
        <v>630</v>
      </c>
      <c r="J141" s="53" t="s">
        <v>631</v>
      </c>
      <c r="K141" s="53" t="s">
        <v>632</v>
      </c>
    </row>
    <row r="142" s="41" customFormat="1" customHeight="1" spans="1:245">
      <c r="A142" s="46" t="s">
        <v>12</v>
      </c>
      <c r="B142" s="46">
        <v>140</v>
      </c>
      <c r="C142" s="53" t="s">
        <v>633</v>
      </c>
      <c r="D142" s="53" t="s">
        <v>634</v>
      </c>
      <c r="E142" s="46" t="s">
        <v>15</v>
      </c>
      <c r="F142" s="55">
        <v>2020</v>
      </c>
      <c r="G142" s="53" t="s">
        <v>635</v>
      </c>
      <c r="H142" s="53" t="s">
        <v>636</v>
      </c>
      <c r="I142" s="53" t="s">
        <v>637</v>
      </c>
      <c r="J142" s="53" t="s">
        <v>638</v>
      </c>
      <c r="K142" s="53" t="s">
        <v>139</v>
      </c>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row>
    <row r="143" s="41" customFormat="1" customHeight="1" spans="1:245">
      <c r="A143" s="46" t="s">
        <v>12</v>
      </c>
      <c r="B143" s="46">
        <v>141</v>
      </c>
      <c r="C143" s="53" t="s">
        <v>639</v>
      </c>
      <c r="D143" s="53" t="s">
        <v>640</v>
      </c>
      <c r="E143" s="46" t="s">
        <v>15</v>
      </c>
      <c r="F143" s="55">
        <v>2020</v>
      </c>
      <c r="G143" s="53" t="s">
        <v>512</v>
      </c>
      <c r="H143" s="53" t="s">
        <v>641</v>
      </c>
      <c r="I143" s="53" t="s">
        <v>642</v>
      </c>
      <c r="J143" s="53" t="s">
        <v>643</v>
      </c>
      <c r="K143" s="53" t="s">
        <v>139</v>
      </c>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row>
    <row r="144" s="41" customFormat="1" customHeight="1" spans="1:245">
      <c r="A144" s="46" t="s">
        <v>12</v>
      </c>
      <c r="B144" s="46">
        <v>142</v>
      </c>
      <c r="C144" s="53" t="s">
        <v>644</v>
      </c>
      <c r="D144" s="53" t="s">
        <v>645</v>
      </c>
      <c r="E144" s="46" t="s">
        <v>15</v>
      </c>
      <c r="F144" s="55">
        <v>2020</v>
      </c>
      <c r="G144" s="53" t="s">
        <v>421</v>
      </c>
      <c r="H144" s="53" t="s">
        <v>421</v>
      </c>
      <c r="I144" s="53" t="s">
        <v>646</v>
      </c>
      <c r="J144" s="53" t="s">
        <v>647</v>
      </c>
      <c r="K144" s="53" t="s">
        <v>55</v>
      </c>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row>
    <row r="145" s="41" customFormat="1" customHeight="1" spans="1:245">
      <c r="A145" s="46" t="s">
        <v>12</v>
      </c>
      <c r="B145" s="46">
        <v>143</v>
      </c>
      <c r="C145" s="53" t="s">
        <v>648</v>
      </c>
      <c r="D145" s="53" t="s">
        <v>649</v>
      </c>
      <c r="E145" s="46" t="s">
        <v>15</v>
      </c>
      <c r="F145" s="55">
        <v>2020</v>
      </c>
      <c r="G145" s="53" t="s">
        <v>650</v>
      </c>
      <c r="H145" s="53" t="s">
        <v>650</v>
      </c>
      <c r="I145" s="53" t="s">
        <v>651</v>
      </c>
      <c r="J145" s="53" t="s">
        <v>652</v>
      </c>
      <c r="K145" s="53" t="s">
        <v>55</v>
      </c>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row>
    <row r="146" s="41" customFormat="1" customHeight="1" spans="1:245">
      <c r="A146" s="46" t="s">
        <v>12</v>
      </c>
      <c r="B146" s="46">
        <v>144</v>
      </c>
      <c r="C146" s="53" t="s">
        <v>653</v>
      </c>
      <c r="D146" s="53" t="s">
        <v>654</v>
      </c>
      <c r="E146" s="46" t="s">
        <v>15</v>
      </c>
      <c r="F146" s="55">
        <v>2020</v>
      </c>
      <c r="G146" s="53" t="s">
        <v>655</v>
      </c>
      <c r="H146" s="53" t="s">
        <v>656</v>
      </c>
      <c r="I146" s="53" t="s">
        <v>657</v>
      </c>
      <c r="J146" s="53" t="s">
        <v>652</v>
      </c>
      <c r="K146" s="53" t="s">
        <v>55</v>
      </c>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row>
    <row r="147" s="41" customFormat="1" customHeight="1" spans="1:245">
      <c r="A147" s="46" t="s">
        <v>12</v>
      </c>
      <c r="B147" s="46">
        <v>145</v>
      </c>
      <c r="C147" s="53" t="s">
        <v>658</v>
      </c>
      <c r="D147" s="53" t="s">
        <v>659</v>
      </c>
      <c r="E147" s="46" t="s">
        <v>15</v>
      </c>
      <c r="F147" s="55">
        <v>2020</v>
      </c>
      <c r="G147" s="53" t="s">
        <v>376</v>
      </c>
      <c r="H147" s="53" t="s">
        <v>660</v>
      </c>
      <c r="I147" s="53" t="s">
        <v>661</v>
      </c>
      <c r="J147" s="53" t="s">
        <v>652</v>
      </c>
      <c r="K147" s="53" t="s">
        <v>55</v>
      </c>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row>
    <row r="148" s="41" customFormat="1" customHeight="1" spans="1:245">
      <c r="A148" s="46" t="s">
        <v>12</v>
      </c>
      <c r="B148" s="46">
        <v>146</v>
      </c>
      <c r="C148" s="53" t="s">
        <v>662</v>
      </c>
      <c r="D148" s="53" t="s">
        <v>663</v>
      </c>
      <c r="E148" s="46" t="s">
        <v>15</v>
      </c>
      <c r="F148" s="55">
        <v>2020</v>
      </c>
      <c r="G148" s="53" t="s">
        <v>557</v>
      </c>
      <c r="H148" s="53" t="s">
        <v>557</v>
      </c>
      <c r="I148" s="53" t="s">
        <v>664</v>
      </c>
      <c r="J148" s="53" t="s">
        <v>638</v>
      </c>
      <c r="K148" s="53" t="s">
        <v>55</v>
      </c>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row>
    <row r="149" s="41" customFormat="1" customHeight="1" spans="1:245">
      <c r="A149" s="46" t="s">
        <v>12</v>
      </c>
      <c r="B149" s="46">
        <v>147</v>
      </c>
      <c r="C149" s="53" t="s">
        <v>665</v>
      </c>
      <c r="D149" s="53" t="s">
        <v>666</v>
      </c>
      <c r="E149" s="46" t="s">
        <v>15</v>
      </c>
      <c r="F149" s="55">
        <v>2020</v>
      </c>
      <c r="G149" s="53" t="s">
        <v>258</v>
      </c>
      <c r="H149" s="53" t="s">
        <v>667</v>
      </c>
      <c r="I149" s="53" t="s">
        <v>668</v>
      </c>
      <c r="J149" s="53" t="s">
        <v>669</v>
      </c>
      <c r="K149" s="53"/>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row>
    <row r="150" s="41" customFormat="1" customHeight="1" spans="1:245">
      <c r="A150" s="46" t="s">
        <v>12</v>
      </c>
      <c r="B150" s="46">
        <v>148</v>
      </c>
      <c r="C150" s="53" t="s">
        <v>670</v>
      </c>
      <c r="D150" s="53" t="s">
        <v>671</v>
      </c>
      <c r="E150" s="46" t="s">
        <v>15</v>
      </c>
      <c r="F150" s="55">
        <v>2020</v>
      </c>
      <c r="G150" s="53" t="s">
        <v>421</v>
      </c>
      <c r="H150" s="53" t="s">
        <v>629</v>
      </c>
      <c r="I150" s="53" t="s">
        <v>672</v>
      </c>
      <c r="J150" s="53" t="s">
        <v>643</v>
      </c>
      <c r="K150" s="46"/>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row>
    <row r="151" s="41" customFormat="1" customHeight="1" spans="1:245">
      <c r="A151" s="46" t="s">
        <v>12</v>
      </c>
      <c r="B151" s="46">
        <v>149</v>
      </c>
      <c r="C151" s="53" t="s">
        <v>673</v>
      </c>
      <c r="D151" s="53" t="s">
        <v>674</v>
      </c>
      <c r="E151" s="46" t="s">
        <v>15</v>
      </c>
      <c r="F151" s="55">
        <v>2020</v>
      </c>
      <c r="G151" s="53" t="s">
        <v>421</v>
      </c>
      <c r="H151" s="53" t="s">
        <v>421</v>
      </c>
      <c r="I151" s="53" t="s">
        <v>675</v>
      </c>
      <c r="J151" s="53" t="s">
        <v>503</v>
      </c>
      <c r="K151" s="53"/>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row>
    <row r="152" s="41" customFormat="1" customHeight="1" spans="1:245">
      <c r="A152" s="46" t="s">
        <v>12</v>
      </c>
      <c r="B152" s="46">
        <v>150</v>
      </c>
      <c r="C152" s="53" t="s">
        <v>676</v>
      </c>
      <c r="D152" s="53" t="s">
        <v>677</v>
      </c>
      <c r="E152" s="46" t="s">
        <v>15</v>
      </c>
      <c r="F152" s="55">
        <v>2020</v>
      </c>
      <c r="G152" s="53" t="s">
        <v>678</v>
      </c>
      <c r="H152" s="53" t="s">
        <v>679</v>
      </c>
      <c r="I152" s="53" t="s">
        <v>680</v>
      </c>
      <c r="J152" s="53" t="s">
        <v>681</v>
      </c>
      <c r="K152" s="53" t="s">
        <v>139</v>
      </c>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row>
    <row r="153" s="41" customFormat="1" customHeight="1" spans="1:245">
      <c r="A153" s="46" t="s">
        <v>12</v>
      </c>
      <c r="B153" s="46">
        <v>151</v>
      </c>
      <c r="C153" s="53" t="s">
        <v>682</v>
      </c>
      <c r="D153" s="53" t="s">
        <v>683</v>
      </c>
      <c r="E153" s="46" t="s">
        <v>15</v>
      </c>
      <c r="F153" s="55">
        <v>2020</v>
      </c>
      <c r="G153" s="53" t="s">
        <v>684</v>
      </c>
      <c r="H153" s="53" t="s">
        <v>684</v>
      </c>
      <c r="I153" s="53" t="s">
        <v>685</v>
      </c>
      <c r="J153" s="53" t="s">
        <v>686</v>
      </c>
      <c r="K153" s="53" t="s">
        <v>55</v>
      </c>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row>
    <row r="154" s="41" customFormat="1" customHeight="1" spans="1:245">
      <c r="A154" s="46" t="s">
        <v>12</v>
      </c>
      <c r="B154" s="46">
        <v>152</v>
      </c>
      <c r="C154" s="53" t="s">
        <v>687</v>
      </c>
      <c r="D154" s="53" t="s">
        <v>466</v>
      </c>
      <c r="E154" s="46" t="s">
        <v>15</v>
      </c>
      <c r="F154" s="55">
        <v>2020</v>
      </c>
      <c r="G154" s="53" t="s">
        <v>467</v>
      </c>
      <c r="H154" s="53" t="s">
        <v>467</v>
      </c>
      <c r="I154" s="53" t="s">
        <v>468</v>
      </c>
      <c r="J154" s="53" t="s">
        <v>688</v>
      </c>
      <c r="K154" s="53" t="s">
        <v>55</v>
      </c>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row>
    <row r="155" s="41" customFormat="1" customHeight="1" spans="1:245">
      <c r="A155" s="46" t="s">
        <v>12</v>
      </c>
      <c r="B155" s="46">
        <v>153</v>
      </c>
      <c r="C155" s="53" t="s">
        <v>689</v>
      </c>
      <c r="D155" s="53" t="s">
        <v>690</v>
      </c>
      <c r="E155" s="46" t="s">
        <v>15</v>
      </c>
      <c r="F155" s="55">
        <v>2020</v>
      </c>
      <c r="G155" s="53" t="s">
        <v>691</v>
      </c>
      <c r="H155" s="53" t="s">
        <v>692</v>
      </c>
      <c r="I155" s="53" t="s">
        <v>693</v>
      </c>
      <c r="J155" s="53" t="s">
        <v>532</v>
      </c>
      <c r="K155" s="53" t="s">
        <v>632</v>
      </c>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row>
    <row r="156" s="41" customFormat="1" customHeight="1" spans="1:245">
      <c r="A156" s="46" t="s">
        <v>12</v>
      </c>
      <c r="B156" s="46">
        <v>154</v>
      </c>
      <c r="C156" s="53" t="s">
        <v>694</v>
      </c>
      <c r="D156" s="53" t="s">
        <v>695</v>
      </c>
      <c r="E156" s="46" t="s">
        <v>15</v>
      </c>
      <c r="F156" s="55">
        <v>2020</v>
      </c>
      <c r="G156" s="53" t="s">
        <v>691</v>
      </c>
      <c r="H156" s="53" t="s">
        <v>696</v>
      </c>
      <c r="I156" s="53" t="s">
        <v>697</v>
      </c>
      <c r="J156" s="53" t="s">
        <v>593</v>
      </c>
      <c r="K156" s="53" t="s">
        <v>139</v>
      </c>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row>
    <row r="157" s="41" customFormat="1" customHeight="1" spans="1:245">
      <c r="A157" s="46" t="s">
        <v>12</v>
      </c>
      <c r="B157" s="46">
        <v>155</v>
      </c>
      <c r="C157" s="53" t="s">
        <v>698</v>
      </c>
      <c r="D157" s="53" t="s">
        <v>699</v>
      </c>
      <c r="E157" s="46" t="s">
        <v>15</v>
      </c>
      <c r="F157" s="55">
        <v>2020</v>
      </c>
      <c r="G157" s="53" t="s">
        <v>700</v>
      </c>
      <c r="H157" s="53" t="s">
        <v>701</v>
      </c>
      <c r="I157" s="53" t="s">
        <v>702</v>
      </c>
      <c r="J157" s="53" t="s">
        <v>593</v>
      </c>
      <c r="K157" s="53" t="s">
        <v>139</v>
      </c>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row>
    <row r="158" s="41" customFormat="1" customHeight="1" spans="1:245">
      <c r="A158" s="46" t="s">
        <v>12</v>
      </c>
      <c r="B158" s="46">
        <v>156</v>
      </c>
      <c r="C158" s="53" t="s">
        <v>703</v>
      </c>
      <c r="D158" s="53" t="s">
        <v>704</v>
      </c>
      <c r="E158" s="46" t="s">
        <v>15</v>
      </c>
      <c r="F158" s="55">
        <v>2020</v>
      </c>
      <c r="G158" s="53" t="s">
        <v>705</v>
      </c>
      <c r="H158" s="53" t="s">
        <v>706</v>
      </c>
      <c r="I158" s="53" t="s">
        <v>707</v>
      </c>
      <c r="J158" s="53" t="s">
        <v>580</v>
      </c>
      <c r="K158" s="53" t="s">
        <v>139</v>
      </c>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row>
    <row r="159" s="41" customFormat="1" customHeight="1" spans="1:245">
      <c r="A159" s="46" t="s">
        <v>12</v>
      </c>
      <c r="B159" s="46">
        <v>157</v>
      </c>
      <c r="C159" s="53" t="s">
        <v>708</v>
      </c>
      <c r="D159" s="53" t="s">
        <v>709</v>
      </c>
      <c r="E159" s="46" t="s">
        <v>15</v>
      </c>
      <c r="F159" s="55">
        <v>2020</v>
      </c>
      <c r="G159" s="53" t="s">
        <v>710</v>
      </c>
      <c r="H159" s="53" t="s">
        <v>711</v>
      </c>
      <c r="I159" s="53" t="s">
        <v>712</v>
      </c>
      <c r="J159" s="53" t="s">
        <v>568</v>
      </c>
      <c r="K159" s="53" t="s">
        <v>139</v>
      </c>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row>
    <row r="160" s="41" customFormat="1" customHeight="1" spans="1:245">
      <c r="A160" s="46" t="s">
        <v>12</v>
      </c>
      <c r="B160" s="46">
        <v>158</v>
      </c>
      <c r="C160" s="53" t="s">
        <v>713</v>
      </c>
      <c r="D160" s="53" t="s">
        <v>714</v>
      </c>
      <c r="E160" s="46" t="s">
        <v>15</v>
      </c>
      <c r="F160" s="55">
        <v>2020</v>
      </c>
      <c r="G160" s="53" t="s">
        <v>691</v>
      </c>
      <c r="H160" s="53" t="s">
        <v>715</v>
      </c>
      <c r="I160" s="53" t="s">
        <v>716</v>
      </c>
      <c r="J160" s="53" t="s">
        <v>532</v>
      </c>
      <c r="K160" s="53" t="s">
        <v>139</v>
      </c>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row>
    <row r="161" s="41" customFormat="1" customHeight="1" spans="1:245">
      <c r="A161" s="46" t="s">
        <v>12</v>
      </c>
      <c r="B161" s="46">
        <v>159</v>
      </c>
      <c r="C161" s="53" t="s">
        <v>717</v>
      </c>
      <c r="D161" s="53" t="s">
        <v>718</v>
      </c>
      <c r="E161" s="46" t="s">
        <v>15</v>
      </c>
      <c r="F161" s="55">
        <v>2020</v>
      </c>
      <c r="G161" s="53" t="s">
        <v>719</v>
      </c>
      <c r="H161" s="53" t="s">
        <v>720</v>
      </c>
      <c r="I161" s="53" t="s">
        <v>721</v>
      </c>
      <c r="J161" s="53" t="s">
        <v>604</v>
      </c>
      <c r="K161" s="53" t="s">
        <v>139</v>
      </c>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row>
    <row r="162" s="41" customFormat="1" customHeight="1" spans="1:245">
      <c r="A162" s="46" t="s">
        <v>12</v>
      </c>
      <c r="B162" s="46">
        <v>160</v>
      </c>
      <c r="C162" s="53" t="s">
        <v>722</v>
      </c>
      <c r="D162" s="53" t="s">
        <v>723</v>
      </c>
      <c r="E162" s="46" t="s">
        <v>15</v>
      </c>
      <c r="F162" s="55">
        <v>2020</v>
      </c>
      <c r="G162" s="53" t="s">
        <v>724</v>
      </c>
      <c r="H162" s="53" t="s">
        <v>725</v>
      </c>
      <c r="I162" s="53" t="s">
        <v>726</v>
      </c>
      <c r="J162" s="53" t="s">
        <v>580</v>
      </c>
      <c r="K162" s="53" t="s">
        <v>139</v>
      </c>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row>
    <row r="163" customHeight="1" spans="1:11">
      <c r="A163" s="46" t="s">
        <v>12</v>
      </c>
      <c r="B163" s="46">
        <v>161</v>
      </c>
      <c r="C163" s="53" t="s">
        <v>727</v>
      </c>
      <c r="D163" s="53" t="s">
        <v>728</v>
      </c>
      <c r="E163" s="46" t="s">
        <v>15</v>
      </c>
      <c r="F163" s="55">
        <v>2020</v>
      </c>
      <c r="G163" s="53" t="s">
        <v>724</v>
      </c>
      <c r="H163" s="53" t="s">
        <v>729</v>
      </c>
      <c r="I163" s="53" t="s">
        <v>730</v>
      </c>
      <c r="J163" s="53" t="s">
        <v>532</v>
      </c>
      <c r="K163" s="53" t="s">
        <v>139</v>
      </c>
    </row>
    <row r="164" customHeight="1" spans="1:11">
      <c r="A164" s="46" t="s">
        <v>12</v>
      </c>
      <c r="B164" s="46">
        <v>162</v>
      </c>
      <c r="C164" s="53" t="s">
        <v>731</v>
      </c>
      <c r="D164" s="53" t="s">
        <v>732</v>
      </c>
      <c r="E164" s="46" t="s">
        <v>15</v>
      </c>
      <c r="F164" s="55">
        <v>2020</v>
      </c>
      <c r="G164" s="53" t="s">
        <v>733</v>
      </c>
      <c r="H164" s="53" t="s">
        <v>734</v>
      </c>
      <c r="I164" s="53" t="s">
        <v>735</v>
      </c>
      <c r="J164" s="53" t="s">
        <v>593</v>
      </c>
      <c r="K164" s="53" t="s">
        <v>55</v>
      </c>
    </row>
    <row r="165" customHeight="1" spans="1:11">
      <c r="A165" s="46" t="s">
        <v>12</v>
      </c>
      <c r="B165" s="46">
        <v>163</v>
      </c>
      <c r="C165" s="53" t="s">
        <v>736</v>
      </c>
      <c r="D165" s="53" t="s">
        <v>737</v>
      </c>
      <c r="E165" s="46" t="s">
        <v>15</v>
      </c>
      <c r="F165" s="55">
        <v>2020</v>
      </c>
      <c r="G165" s="53" t="s">
        <v>724</v>
      </c>
      <c r="H165" s="53" t="s">
        <v>729</v>
      </c>
      <c r="I165" s="53" t="s">
        <v>738</v>
      </c>
      <c r="J165" s="53" t="s">
        <v>604</v>
      </c>
      <c r="K165" s="53" t="s">
        <v>55</v>
      </c>
    </row>
    <row r="166" customHeight="1" spans="1:11">
      <c r="A166" s="46" t="s">
        <v>12</v>
      </c>
      <c r="B166" s="46">
        <v>164</v>
      </c>
      <c r="C166" s="53" t="s">
        <v>739</v>
      </c>
      <c r="D166" s="53" t="s">
        <v>740</v>
      </c>
      <c r="E166" s="46" t="s">
        <v>15</v>
      </c>
      <c r="F166" s="55">
        <v>2020</v>
      </c>
      <c r="G166" s="53" t="s">
        <v>142</v>
      </c>
      <c r="H166" s="53" t="s">
        <v>142</v>
      </c>
      <c r="I166" s="53" t="s">
        <v>741</v>
      </c>
      <c r="J166" s="53" t="s">
        <v>580</v>
      </c>
      <c r="K166" s="53" t="s">
        <v>55</v>
      </c>
    </row>
    <row r="167" customHeight="1" spans="1:11">
      <c r="A167" s="46" t="s">
        <v>12</v>
      </c>
      <c r="B167" s="46">
        <v>165</v>
      </c>
      <c r="C167" s="53" t="s">
        <v>742</v>
      </c>
      <c r="D167" s="53" t="s">
        <v>743</v>
      </c>
      <c r="E167" s="46" t="s">
        <v>15</v>
      </c>
      <c r="F167" s="55">
        <v>2020</v>
      </c>
      <c r="G167" s="53" t="s">
        <v>724</v>
      </c>
      <c r="H167" s="53" t="s">
        <v>729</v>
      </c>
      <c r="I167" s="53" t="s">
        <v>744</v>
      </c>
      <c r="J167" s="53" t="s">
        <v>604</v>
      </c>
      <c r="K167" s="53" t="s">
        <v>55</v>
      </c>
    </row>
    <row r="168" customHeight="1" spans="1:11">
      <c r="A168" s="46" t="s">
        <v>12</v>
      </c>
      <c r="B168" s="46">
        <v>166</v>
      </c>
      <c r="C168" s="53" t="s">
        <v>745</v>
      </c>
      <c r="D168" s="53" t="s">
        <v>746</v>
      </c>
      <c r="E168" s="46" t="s">
        <v>15</v>
      </c>
      <c r="F168" s="55">
        <v>2020</v>
      </c>
      <c r="G168" s="53" t="s">
        <v>733</v>
      </c>
      <c r="H168" s="53" t="s">
        <v>747</v>
      </c>
      <c r="I168" s="53" t="s">
        <v>748</v>
      </c>
      <c r="J168" s="53" t="s">
        <v>604</v>
      </c>
      <c r="K168" s="53" t="s">
        <v>55</v>
      </c>
    </row>
    <row r="169" customHeight="1" spans="1:11">
      <c r="A169" s="46" t="s">
        <v>12</v>
      </c>
      <c r="B169" s="46">
        <v>167</v>
      </c>
      <c r="C169" s="53" t="s">
        <v>749</v>
      </c>
      <c r="D169" s="53" t="s">
        <v>750</v>
      </c>
      <c r="E169" s="46" t="s">
        <v>15</v>
      </c>
      <c r="F169" s="55">
        <v>2020</v>
      </c>
      <c r="G169" s="53" t="s">
        <v>266</v>
      </c>
      <c r="H169" s="53" t="s">
        <v>751</v>
      </c>
      <c r="I169" s="53" t="s">
        <v>752</v>
      </c>
      <c r="J169" s="53" t="s">
        <v>753</v>
      </c>
      <c r="K169" s="53" t="s">
        <v>632</v>
      </c>
    </row>
    <row r="170" customHeight="1" spans="1:11">
      <c r="A170" s="46" t="s">
        <v>12</v>
      </c>
      <c r="B170" s="46">
        <v>168</v>
      </c>
      <c r="C170" s="53" t="s">
        <v>754</v>
      </c>
      <c r="D170" s="53" t="s">
        <v>755</v>
      </c>
      <c r="E170" s="46" t="s">
        <v>15</v>
      </c>
      <c r="F170" s="55">
        <v>2020</v>
      </c>
      <c r="G170" s="53" t="s">
        <v>258</v>
      </c>
      <c r="H170" s="53" t="s">
        <v>756</v>
      </c>
      <c r="I170" s="53" t="s">
        <v>757</v>
      </c>
      <c r="J170" s="53" t="s">
        <v>753</v>
      </c>
      <c r="K170" s="53" t="s">
        <v>139</v>
      </c>
    </row>
    <row r="171" customHeight="1" spans="1:11">
      <c r="A171" s="46" t="s">
        <v>12</v>
      </c>
      <c r="B171" s="46">
        <v>169</v>
      </c>
      <c r="C171" s="53" t="s">
        <v>758</v>
      </c>
      <c r="D171" s="53" t="s">
        <v>759</v>
      </c>
      <c r="E171" s="46" t="s">
        <v>15</v>
      </c>
      <c r="F171" s="55">
        <v>2020</v>
      </c>
      <c r="G171" s="53" t="s">
        <v>557</v>
      </c>
      <c r="H171" s="53" t="s">
        <v>557</v>
      </c>
      <c r="I171" s="53" t="s">
        <v>760</v>
      </c>
      <c r="J171" s="53" t="s">
        <v>761</v>
      </c>
      <c r="K171" s="53" t="s">
        <v>55</v>
      </c>
    </row>
    <row r="172" customHeight="1" spans="1:11">
      <c r="A172" s="46" t="s">
        <v>12</v>
      </c>
      <c r="B172" s="46">
        <v>170</v>
      </c>
      <c r="C172" s="53" t="s">
        <v>762</v>
      </c>
      <c r="D172" s="53" t="s">
        <v>763</v>
      </c>
      <c r="E172" s="46" t="s">
        <v>15</v>
      </c>
      <c r="F172" s="55">
        <v>2020</v>
      </c>
      <c r="G172" s="53" t="s">
        <v>258</v>
      </c>
      <c r="H172" s="53" t="s">
        <v>764</v>
      </c>
      <c r="I172" s="53" t="s">
        <v>765</v>
      </c>
      <c r="J172" s="53" t="s">
        <v>766</v>
      </c>
      <c r="K172" s="53" t="s">
        <v>55</v>
      </c>
    </row>
    <row r="173" customHeight="1" spans="1:11">
      <c r="A173" s="46" t="s">
        <v>12</v>
      </c>
      <c r="B173" s="46">
        <v>171</v>
      </c>
      <c r="C173" s="53" t="s">
        <v>767</v>
      </c>
      <c r="D173" s="53" t="s">
        <v>768</v>
      </c>
      <c r="E173" s="46" t="s">
        <v>15</v>
      </c>
      <c r="F173" s="55">
        <v>2020</v>
      </c>
      <c r="G173" s="53" t="s">
        <v>133</v>
      </c>
      <c r="H173" s="53" t="s">
        <v>769</v>
      </c>
      <c r="I173" s="53" t="s">
        <v>770</v>
      </c>
      <c r="J173" s="53" t="s">
        <v>503</v>
      </c>
      <c r="K173" s="53" t="s">
        <v>55</v>
      </c>
    </row>
    <row r="174" customHeight="1" spans="1:11">
      <c r="A174" s="46" t="s">
        <v>12</v>
      </c>
      <c r="B174" s="46">
        <v>172</v>
      </c>
      <c r="C174" s="53" t="s">
        <v>771</v>
      </c>
      <c r="D174" s="53" t="s">
        <v>772</v>
      </c>
      <c r="E174" s="46" t="s">
        <v>15</v>
      </c>
      <c r="F174" s="55">
        <v>2020</v>
      </c>
      <c r="G174" s="53" t="s">
        <v>773</v>
      </c>
      <c r="H174" s="53" t="s">
        <v>258</v>
      </c>
      <c r="I174" s="53" t="s">
        <v>774</v>
      </c>
      <c r="J174" s="53" t="s">
        <v>580</v>
      </c>
      <c r="K174" s="53" t="s">
        <v>775</v>
      </c>
    </row>
    <row r="175" customHeight="1" spans="1:11">
      <c r="A175" s="46" t="s">
        <v>12</v>
      </c>
      <c r="B175" s="46">
        <v>173</v>
      </c>
      <c r="C175" s="53" t="s">
        <v>776</v>
      </c>
      <c r="D175" s="53" t="s">
        <v>777</v>
      </c>
      <c r="E175" s="46" t="s">
        <v>15</v>
      </c>
      <c r="F175" s="55">
        <v>2020</v>
      </c>
      <c r="G175" s="53" t="s">
        <v>773</v>
      </c>
      <c r="H175" s="53" t="s">
        <v>258</v>
      </c>
      <c r="I175" s="53" t="s">
        <v>778</v>
      </c>
      <c r="J175" s="53" t="s">
        <v>580</v>
      </c>
      <c r="K175" s="54" t="s">
        <v>779</v>
      </c>
    </row>
    <row r="176" customHeight="1" spans="1:11">
      <c r="A176" s="46" t="s">
        <v>12</v>
      </c>
      <c r="B176" s="46">
        <v>174</v>
      </c>
      <c r="C176" s="53" t="s">
        <v>780</v>
      </c>
      <c r="D176" s="53" t="s">
        <v>781</v>
      </c>
      <c r="E176" s="46" t="s">
        <v>15</v>
      </c>
      <c r="F176" s="55">
        <v>2020</v>
      </c>
      <c r="G176" s="53" t="s">
        <v>782</v>
      </c>
      <c r="H176" s="53" t="s">
        <v>783</v>
      </c>
      <c r="I176" s="53" t="s">
        <v>784</v>
      </c>
      <c r="J176" s="53" t="s">
        <v>785</v>
      </c>
      <c r="K176" s="53" t="s">
        <v>139</v>
      </c>
    </row>
    <row r="177" customHeight="1" spans="1:11">
      <c r="A177" s="46" t="s">
        <v>12</v>
      </c>
      <c r="B177" s="46">
        <v>175</v>
      </c>
      <c r="C177" s="53" t="s">
        <v>786</v>
      </c>
      <c r="D177" s="53" t="s">
        <v>787</v>
      </c>
      <c r="E177" s="46" t="s">
        <v>15</v>
      </c>
      <c r="F177" s="55">
        <v>2020</v>
      </c>
      <c r="G177" s="53" t="s">
        <v>788</v>
      </c>
      <c r="H177" s="53" t="s">
        <v>789</v>
      </c>
      <c r="I177" s="53" t="s">
        <v>790</v>
      </c>
      <c r="J177" s="53" t="s">
        <v>785</v>
      </c>
      <c r="K177" s="53" t="s">
        <v>139</v>
      </c>
    </row>
    <row r="178" customHeight="1" spans="1:11">
      <c r="A178" s="46" t="s">
        <v>12</v>
      </c>
      <c r="B178" s="46">
        <v>176</v>
      </c>
      <c r="C178" s="53" t="s">
        <v>791</v>
      </c>
      <c r="D178" s="53" t="s">
        <v>792</v>
      </c>
      <c r="E178" s="46" t="s">
        <v>281</v>
      </c>
      <c r="F178" s="55">
        <v>2020</v>
      </c>
      <c r="G178" s="53" t="s">
        <v>782</v>
      </c>
      <c r="H178" s="53" t="s">
        <v>793</v>
      </c>
      <c r="I178" s="53" t="s">
        <v>794</v>
      </c>
      <c r="J178" s="53" t="s">
        <v>785</v>
      </c>
      <c r="K178" s="53" t="s">
        <v>139</v>
      </c>
    </row>
    <row r="179" customHeight="1" spans="1:11">
      <c r="A179" s="46" t="s">
        <v>12</v>
      </c>
      <c r="B179" s="46">
        <v>177</v>
      </c>
      <c r="C179" s="53" t="s">
        <v>795</v>
      </c>
      <c r="D179" s="53" t="s">
        <v>796</v>
      </c>
      <c r="E179" s="46" t="s">
        <v>281</v>
      </c>
      <c r="F179" s="55">
        <v>2020</v>
      </c>
      <c r="G179" s="53" t="s">
        <v>782</v>
      </c>
      <c r="H179" s="53" t="s">
        <v>793</v>
      </c>
      <c r="I179" s="53" t="s">
        <v>797</v>
      </c>
      <c r="J179" s="53" t="s">
        <v>798</v>
      </c>
      <c r="K179" s="53" t="s">
        <v>139</v>
      </c>
    </row>
    <row r="180" customHeight="1" spans="1:11">
      <c r="A180" s="46" t="s">
        <v>12</v>
      </c>
      <c r="B180" s="46">
        <v>178</v>
      </c>
      <c r="C180" s="53" t="s">
        <v>799</v>
      </c>
      <c r="D180" s="53" t="s">
        <v>800</v>
      </c>
      <c r="E180" s="46" t="s">
        <v>15</v>
      </c>
      <c r="F180" s="55">
        <v>2020</v>
      </c>
      <c r="G180" s="53" t="s">
        <v>782</v>
      </c>
      <c r="H180" s="53" t="s">
        <v>801</v>
      </c>
      <c r="I180" s="53" t="s">
        <v>802</v>
      </c>
      <c r="J180" s="53" t="s">
        <v>785</v>
      </c>
      <c r="K180" s="46"/>
    </row>
    <row r="181" customHeight="1" spans="1:11">
      <c r="A181" s="46" t="s">
        <v>12</v>
      </c>
      <c r="B181" s="46">
        <v>179</v>
      </c>
      <c r="C181" s="53" t="s">
        <v>803</v>
      </c>
      <c r="D181" s="53" t="s">
        <v>804</v>
      </c>
      <c r="E181" s="46" t="s">
        <v>15</v>
      </c>
      <c r="F181" s="55">
        <v>2020</v>
      </c>
      <c r="G181" s="53" t="s">
        <v>788</v>
      </c>
      <c r="H181" s="53" t="s">
        <v>805</v>
      </c>
      <c r="I181" s="53" t="s">
        <v>806</v>
      </c>
      <c r="J181" s="53" t="s">
        <v>807</v>
      </c>
      <c r="K181" s="53" t="s">
        <v>632</v>
      </c>
    </row>
    <row r="182" customHeight="1" spans="1:11">
      <c r="A182" s="46" t="s">
        <v>12</v>
      </c>
      <c r="B182" s="46">
        <v>180</v>
      </c>
      <c r="C182" s="53" t="s">
        <v>808</v>
      </c>
      <c r="D182" s="53" t="s">
        <v>809</v>
      </c>
      <c r="E182" s="46" t="s">
        <v>15</v>
      </c>
      <c r="F182" s="55">
        <v>2020</v>
      </c>
      <c r="G182" s="53" t="s">
        <v>788</v>
      </c>
      <c r="H182" s="53" t="s">
        <v>805</v>
      </c>
      <c r="I182" s="53" t="s">
        <v>810</v>
      </c>
      <c r="J182" s="53" t="s">
        <v>811</v>
      </c>
      <c r="K182" s="53" t="s">
        <v>139</v>
      </c>
    </row>
    <row r="183" customHeight="1" spans="1:245">
      <c r="A183" s="46" t="s">
        <v>12</v>
      </c>
      <c r="B183" s="46">
        <v>181</v>
      </c>
      <c r="C183" s="54" t="s">
        <v>812</v>
      </c>
      <c r="D183" s="54" t="s">
        <v>813</v>
      </c>
      <c r="E183" s="46" t="s">
        <v>15</v>
      </c>
      <c r="F183" s="55">
        <v>2021</v>
      </c>
      <c r="G183" s="54" t="s">
        <v>814</v>
      </c>
      <c r="H183" s="54" t="s">
        <v>815</v>
      </c>
      <c r="I183" s="53" t="s">
        <v>816</v>
      </c>
      <c r="J183" s="54" t="s">
        <v>593</v>
      </c>
      <c r="K183" s="53" t="s">
        <v>139</v>
      </c>
      <c r="L183" s="56"/>
      <c r="M183" s="56"/>
      <c r="N183" s="56"/>
      <c r="O183" s="56"/>
      <c r="P183" s="56"/>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c r="GR183" s="42"/>
      <c r="GS183" s="42"/>
      <c r="GT183" s="42"/>
      <c r="GU183" s="42"/>
      <c r="GV183" s="42"/>
      <c r="GW183" s="42"/>
      <c r="GX183" s="42"/>
      <c r="GY183" s="42"/>
      <c r="GZ183" s="42"/>
      <c r="HA183" s="42"/>
      <c r="HB183" s="42"/>
      <c r="HC183" s="42"/>
      <c r="HD183" s="42"/>
      <c r="HE183" s="42"/>
      <c r="HF183" s="42"/>
      <c r="HG183" s="42"/>
      <c r="HH183" s="42"/>
      <c r="HI183" s="42"/>
      <c r="HJ183" s="42"/>
      <c r="HK183" s="42"/>
      <c r="HL183" s="42"/>
      <c r="HM183" s="42"/>
      <c r="HN183" s="42"/>
      <c r="HO183" s="42"/>
      <c r="HP183" s="42"/>
      <c r="HQ183" s="42"/>
      <c r="HR183" s="42"/>
      <c r="HS183" s="42"/>
      <c r="HT183" s="42"/>
      <c r="HU183" s="42"/>
      <c r="HV183" s="42"/>
      <c r="HW183" s="42"/>
      <c r="HX183" s="42"/>
      <c r="HY183" s="42"/>
      <c r="HZ183" s="42"/>
      <c r="IA183" s="42"/>
      <c r="IB183" s="42"/>
      <c r="IC183" s="42"/>
      <c r="ID183" s="42"/>
      <c r="IE183" s="42"/>
      <c r="IF183" s="42"/>
      <c r="IG183" s="42"/>
      <c r="IH183" s="42"/>
      <c r="II183" s="42"/>
      <c r="IJ183" s="42"/>
      <c r="IK183" s="42"/>
    </row>
    <row r="184" customHeight="1" spans="1:245">
      <c r="A184" s="46" t="s">
        <v>12</v>
      </c>
      <c r="B184" s="46">
        <v>182</v>
      </c>
      <c r="C184" s="54" t="s">
        <v>817</v>
      </c>
      <c r="D184" s="54" t="s">
        <v>818</v>
      </c>
      <c r="E184" s="46" t="s">
        <v>15</v>
      </c>
      <c r="F184" s="55">
        <v>2021</v>
      </c>
      <c r="G184" s="54" t="s">
        <v>819</v>
      </c>
      <c r="H184" s="54" t="s">
        <v>820</v>
      </c>
      <c r="I184" s="53" t="s">
        <v>821</v>
      </c>
      <c r="J184" s="54" t="s">
        <v>580</v>
      </c>
      <c r="K184" s="53" t="s">
        <v>139</v>
      </c>
      <c r="L184" s="56"/>
      <c r="M184" s="56"/>
      <c r="N184" s="56"/>
      <c r="O184" s="56"/>
      <c r="P184" s="56"/>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row>
    <row r="185" customHeight="1" spans="1:245">
      <c r="A185" s="46" t="s">
        <v>12</v>
      </c>
      <c r="B185" s="46">
        <v>183</v>
      </c>
      <c r="C185" s="54" t="s">
        <v>822</v>
      </c>
      <c r="D185" s="54" t="s">
        <v>823</v>
      </c>
      <c r="E185" s="46" t="s">
        <v>15</v>
      </c>
      <c r="F185" s="55">
        <v>2021</v>
      </c>
      <c r="G185" s="54" t="s">
        <v>824</v>
      </c>
      <c r="H185" s="54" t="s">
        <v>825</v>
      </c>
      <c r="I185" s="53" t="s">
        <v>826</v>
      </c>
      <c r="J185" s="54" t="s">
        <v>580</v>
      </c>
      <c r="K185" s="53" t="s">
        <v>139</v>
      </c>
      <c r="L185" s="56"/>
      <c r="M185" s="56"/>
      <c r="N185" s="56"/>
      <c r="O185" s="56"/>
      <c r="P185" s="56"/>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row>
    <row r="186" customHeight="1" spans="1:245">
      <c r="A186" s="46" t="s">
        <v>12</v>
      </c>
      <c r="B186" s="46">
        <v>184</v>
      </c>
      <c r="C186" s="54" t="s">
        <v>827</v>
      </c>
      <c r="D186" s="54" t="s">
        <v>828</v>
      </c>
      <c r="E186" s="46" t="s">
        <v>15</v>
      </c>
      <c r="F186" s="55">
        <v>2021</v>
      </c>
      <c r="G186" s="54" t="s">
        <v>266</v>
      </c>
      <c r="H186" s="54" t="s">
        <v>445</v>
      </c>
      <c r="I186" s="53" t="s">
        <v>829</v>
      </c>
      <c r="J186" s="54" t="s">
        <v>830</v>
      </c>
      <c r="K186" s="53" t="s">
        <v>139</v>
      </c>
      <c r="L186" s="56"/>
      <c r="M186" s="56"/>
      <c r="N186" s="56"/>
      <c r="O186" s="56"/>
      <c r="P186" s="56"/>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row>
    <row r="187" customHeight="1" spans="1:245">
      <c r="A187" s="46" t="s">
        <v>12</v>
      </c>
      <c r="B187" s="46">
        <v>185</v>
      </c>
      <c r="C187" s="54" t="s">
        <v>831</v>
      </c>
      <c r="D187" s="54" t="s">
        <v>832</v>
      </c>
      <c r="E187" s="46" t="s">
        <v>15</v>
      </c>
      <c r="F187" s="55">
        <v>2021</v>
      </c>
      <c r="G187" s="54" t="s">
        <v>814</v>
      </c>
      <c r="H187" s="54" t="s">
        <v>833</v>
      </c>
      <c r="I187" s="53" t="s">
        <v>834</v>
      </c>
      <c r="J187" s="54" t="s">
        <v>835</v>
      </c>
      <c r="K187" s="53" t="s">
        <v>139</v>
      </c>
      <c r="L187" s="56"/>
      <c r="M187" s="56"/>
      <c r="N187" s="56"/>
      <c r="O187" s="56"/>
      <c r="P187" s="56"/>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row>
    <row r="188" customHeight="1" spans="1:245">
      <c r="A188" s="46" t="s">
        <v>12</v>
      </c>
      <c r="B188" s="46">
        <v>186</v>
      </c>
      <c r="C188" s="54" t="s">
        <v>836</v>
      </c>
      <c r="D188" s="54" t="s">
        <v>837</v>
      </c>
      <c r="E188" s="46" t="s">
        <v>15</v>
      </c>
      <c r="F188" s="55">
        <v>2021</v>
      </c>
      <c r="G188" s="54" t="s">
        <v>838</v>
      </c>
      <c r="H188" s="54" t="s">
        <v>839</v>
      </c>
      <c r="I188" s="53" t="s">
        <v>840</v>
      </c>
      <c r="J188" s="54" t="s">
        <v>532</v>
      </c>
      <c r="K188" s="53" t="s">
        <v>139</v>
      </c>
      <c r="L188" s="56"/>
      <c r="M188" s="56"/>
      <c r="N188" s="56"/>
      <c r="O188" s="56"/>
      <c r="P188" s="56"/>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row>
    <row r="189" customHeight="1" spans="1:245">
      <c r="A189" s="46" t="s">
        <v>12</v>
      </c>
      <c r="B189" s="46">
        <v>187</v>
      </c>
      <c r="C189" s="54" t="s">
        <v>841</v>
      </c>
      <c r="D189" s="54" t="s">
        <v>842</v>
      </c>
      <c r="E189" s="46" t="s">
        <v>15</v>
      </c>
      <c r="F189" s="55">
        <v>2021</v>
      </c>
      <c r="G189" s="54" t="s">
        <v>843</v>
      </c>
      <c r="H189" s="54" t="s">
        <v>365</v>
      </c>
      <c r="I189" s="53" t="s">
        <v>844</v>
      </c>
      <c r="J189" s="54" t="s">
        <v>580</v>
      </c>
      <c r="K189" s="53" t="s">
        <v>139</v>
      </c>
      <c r="L189" s="56"/>
      <c r="M189" s="56"/>
      <c r="N189" s="56"/>
      <c r="O189" s="56"/>
      <c r="P189" s="56"/>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row>
    <row r="190" customHeight="1" spans="1:245">
      <c r="A190" s="46" t="s">
        <v>12</v>
      </c>
      <c r="B190" s="46">
        <v>188</v>
      </c>
      <c r="C190" s="54" t="s">
        <v>845</v>
      </c>
      <c r="D190" s="54" t="s">
        <v>846</v>
      </c>
      <c r="E190" s="46" t="s">
        <v>15</v>
      </c>
      <c r="F190" s="55">
        <v>2021</v>
      </c>
      <c r="G190" s="54" t="s">
        <v>847</v>
      </c>
      <c r="H190" s="54" t="s">
        <v>142</v>
      </c>
      <c r="I190" s="53" t="s">
        <v>848</v>
      </c>
      <c r="J190" s="54" t="s">
        <v>580</v>
      </c>
      <c r="K190" s="53" t="s">
        <v>139</v>
      </c>
      <c r="L190" s="56"/>
      <c r="M190" s="56"/>
      <c r="N190" s="56"/>
      <c r="O190" s="56"/>
      <c r="P190" s="56"/>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row>
    <row r="191" customHeight="1" spans="1:245">
      <c r="A191" s="46" t="s">
        <v>12</v>
      </c>
      <c r="B191" s="46">
        <v>189</v>
      </c>
      <c r="C191" s="54" t="s">
        <v>849</v>
      </c>
      <c r="D191" s="54" t="s">
        <v>850</v>
      </c>
      <c r="E191" s="46" t="s">
        <v>281</v>
      </c>
      <c r="F191" s="55">
        <v>2021</v>
      </c>
      <c r="G191" s="54" t="s">
        <v>851</v>
      </c>
      <c r="H191" s="54" t="s">
        <v>851</v>
      </c>
      <c r="I191" s="53" t="s">
        <v>852</v>
      </c>
      <c r="J191" s="54" t="s">
        <v>532</v>
      </c>
      <c r="K191" s="53" t="s">
        <v>139</v>
      </c>
      <c r="L191" s="56"/>
      <c r="M191" s="56"/>
      <c r="N191" s="56"/>
      <c r="O191" s="56"/>
      <c r="P191" s="56"/>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c r="HY191" s="42"/>
      <c r="HZ191" s="42"/>
      <c r="IA191" s="42"/>
      <c r="IB191" s="42"/>
      <c r="IC191" s="42"/>
      <c r="ID191" s="42"/>
      <c r="IE191" s="42"/>
      <c r="IF191" s="42"/>
      <c r="IG191" s="42"/>
      <c r="IH191" s="42"/>
      <c r="II191" s="42"/>
      <c r="IJ191" s="42"/>
      <c r="IK191" s="42"/>
    </row>
    <row r="192" customHeight="1" spans="1:245">
      <c r="A192" s="46" t="s">
        <v>12</v>
      </c>
      <c r="B192" s="46">
        <v>190</v>
      </c>
      <c r="C192" s="54" t="s">
        <v>853</v>
      </c>
      <c r="D192" s="54" t="s">
        <v>854</v>
      </c>
      <c r="E192" s="46" t="s">
        <v>15</v>
      </c>
      <c r="F192" s="55">
        <v>2021</v>
      </c>
      <c r="G192" s="54" t="s">
        <v>855</v>
      </c>
      <c r="H192" s="54" t="s">
        <v>856</v>
      </c>
      <c r="I192" s="53" t="s">
        <v>857</v>
      </c>
      <c r="J192" s="54" t="s">
        <v>580</v>
      </c>
      <c r="K192" s="53" t="s">
        <v>139</v>
      </c>
      <c r="L192" s="56"/>
      <c r="M192" s="56"/>
      <c r="N192" s="56"/>
      <c r="O192" s="56"/>
      <c r="P192" s="56"/>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2"/>
      <c r="HX192" s="42"/>
      <c r="HY192" s="42"/>
      <c r="HZ192" s="42"/>
      <c r="IA192" s="42"/>
      <c r="IB192" s="42"/>
      <c r="IC192" s="42"/>
      <c r="ID192" s="42"/>
      <c r="IE192" s="42"/>
      <c r="IF192" s="42"/>
      <c r="IG192" s="42"/>
      <c r="IH192" s="42"/>
      <c r="II192" s="42"/>
      <c r="IJ192" s="42"/>
      <c r="IK192" s="42"/>
    </row>
    <row r="193" customHeight="1" spans="1:245">
      <c r="A193" s="46" t="s">
        <v>12</v>
      </c>
      <c r="B193" s="46">
        <v>191</v>
      </c>
      <c r="C193" s="54" t="s">
        <v>858</v>
      </c>
      <c r="D193" s="54" t="s">
        <v>859</v>
      </c>
      <c r="E193" s="46" t="s">
        <v>15</v>
      </c>
      <c r="F193" s="55">
        <v>2021</v>
      </c>
      <c r="G193" s="54" t="s">
        <v>860</v>
      </c>
      <c r="H193" s="54" t="s">
        <v>861</v>
      </c>
      <c r="I193" s="53" t="s">
        <v>862</v>
      </c>
      <c r="J193" s="54" t="s">
        <v>830</v>
      </c>
      <c r="K193" s="53" t="s">
        <v>55</v>
      </c>
      <c r="L193" s="56"/>
      <c r="M193" s="56"/>
      <c r="N193" s="56"/>
      <c r="O193" s="56"/>
      <c r="P193" s="56"/>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2"/>
      <c r="GT193" s="42"/>
      <c r="GU193" s="42"/>
      <c r="GV193" s="42"/>
      <c r="GW193" s="42"/>
      <c r="GX193" s="42"/>
      <c r="GY193" s="42"/>
      <c r="GZ193" s="42"/>
      <c r="HA193" s="42"/>
      <c r="HB193" s="42"/>
      <c r="HC193" s="42"/>
      <c r="HD193" s="42"/>
      <c r="HE193" s="42"/>
      <c r="HF193" s="42"/>
      <c r="HG193" s="42"/>
      <c r="HH193" s="42"/>
      <c r="HI193" s="42"/>
      <c r="HJ193" s="42"/>
      <c r="HK193" s="42"/>
      <c r="HL193" s="42"/>
      <c r="HM193" s="42"/>
      <c r="HN193" s="42"/>
      <c r="HO193" s="42"/>
      <c r="HP193" s="42"/>
      <c r="HQ193" s="42"/>
      <c r="HR193" s="42"/>
      <c r="HS193" s="42"/>
      <c r="HT193" s="42"/>
      <c r="HU193" s="42"/>
      <c r="HV193" s="42"/>
      <c r="HW193" s="42"/>
      <c r="HX193" s="42"/>
      <c r="HY193" s="42"/>
      <c r="HZ193" s="42"/>
      <c r="IA193" s="42"/>
      <c r="IB193" s="42"/>
      <c r="IC193" s="42"/>
      <c r="ID193" s="42"/>
      <c r="IE193" s="42"/>
      <c r="IF193" s="42"/>
      <c r="IG193" s="42"/>
      <c r="IH193" s="42"/>
      <c r="II193" s="42"/>
      <c r="IJ193" s="42"/>
      <c r="IK193" s="42"/>
    </row>
    <row r="194" customHeight="1" spans="1:245">
      <c r="A194" s="46" t="s">
        <v>12</v>
      </c>
      <c r="B194" s="46">
        <v>192</v>
      </c>
      <c r="C194" s="54" t="s">
        <v>863</v>
      </c>
      <c r="D194" s="54" t="s">
        <v>864</v>
      </c>
      <c r="E194" s="46" t="s">
        <v>15</v>
      </c>
      <c r="F194" s="55">
        <v>2021</v>
      </c>
      <c r="G194" s="54" t="s">
        <v>860</v>
      </c>
      <c r="H194" s="54" t="s">
        <v>865</v>
      </c>
      <c r="I194" s="53" t="s">
        <v>866</v>
      </c>
      <c r="J194" s="54" t="s">
        <v>554</v>
      </c>
      <c r="K194" s="53" t="s">
        <v>55</v>
      </c>
      <c r="L194" s="56"/>
      <c r="M194" s="56"/>
      <c r="N194" s="56"/>
      <c r="O194" s="56"/>
      <c r="P194" s="56"/>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2"/>
      <c r="GT194" s="42"/>
      <c r="GU194" s="42"/>
      <c r="GV194" s="42"/>
      <c r="GW194" s="42"/>
      <c r="GX194" s="42"/>
      <c r="GY194" s="42"/>
      <c r="GZ194" s="42"/>
      <c r="HA194" s="42"/>
      <c r="HB194" s="42"/>
      <c r="HC194" s="42"/>
      <c r="HD194" s="42"/>
      <c r="HE194" s="42"/>
      <c r="HF194" s="42"/>
      <c r="HG194" s="42"/>
      <c r="HH194" s="42"/>
      <c r="HI194" s="42"/>
      <c r="HJ194" s="42"/>
      <c r="HK194" s="42"/>
      <c r="HL194" s="42"/>
      <c r="HM194" s="42"/>
      <c r="HN194" s="42"/>
      <c r="HO194" s="42"/>
      <c r="HP194" s="42"/>
      <c r="HQ194" s="42"/>
      <c r="HR194" s="42"/>
      <c r="HS194" s="42"/>
      <c r="HT194" s="42"/>
      <c r="HU194" s="42"/>
      <c r="HV194" s="42"/>
      <c r="HW194" s="42"/>
      <c r="HX194" s="42"/>
      <c r="HY194" s="42"/>
      <c r="HZ194" s="42"/>
      <c r="IA194" s="42"/>
      <c r="IB194" s="42"/>
      <c r="IC194" s="42"/>
      <c r="ID194" s="42"/>
      <c r="IE194" s="42"/>
      <c r="IF194" s="42"/>
      <c r="IG194" s="42"/>
      <c r="IH194" s="42"/>
      <c r="II194" s="42"/>
      <c r="IJ194" s="42"/>
      <c r="IK194" s="42"/>
    </row>
    <row r="195" customHeight="1" spans="1:245">
      <c r="A195" s="46" t="s">
        <v>12</v>
      </c>
      <c r="B195" s="46">
        <v>193</v>
      </c>
      <c r="C195" s="54" t="s">
        <v>867</v>
      </c>
      <c r="D195" s="54" t="s">
        <v>868</v>
      </c>
      <c r="E195" s="46" t="s">
        <v>15</v>
      </c>
      <c r="F195" s="55">
        <v>2021</v>
      </c>
      <c r="G195" s="54" t="s">
        <v>869</v>
      </c>
      <c r="H195" s="54" t="s">
        <v>870</v>
      </c>
      <c r="I195" s="53" t="s">
        <v>871</v>
      </c>
      <c r="J195" s="54" t="s">
        <v>604</v>
      </c>
      <c r="K195" s="53" t="s">
        <v>55</v>
      </c>
      <c r="L195" s="56"/>
      <c r="M195" s="56"/>
      <c r="N195" s="56"/>
      <c r="O195" s="56"/>
      <c r="P195" s="56"/>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2"/>
      <c r="GT195" s="42"/>
      <c r="GU195" s="42"/>
      <c r="GV195" s="42"/>
      <c r="GW195" s="42"/>
      <c r="GX195" s="42"/>
      <c r="GY195" s="42"/>
      <c r="GZ195" s="42"/>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c r="HY195" s="42"/>
      <c r="HZ195" s="42"/>
      <c r="IA195" s="42"/>
      <c r="IB195" s="42"/>
      <c r="IC195" s="42"/>
      <c r="ID195" s="42"/>
      <c r="IE195" s="42"/>
      <c r="IF195" s="42"/>
      <c r="IG195" s="42"/>
      <c r="IH195" s="42"/>
      <c r="II195" s="42"/>
      <c r="IJ195" s="42"/>
      <c r="IK195" s="42"/>
    </row>
    <row r="196" customHeight="1" spans="1:245">
      <c r="A196" s="46" t="s">
        <v>12</v>
      </c>
      <c r="B196" s="46">
        <v>194</v>
      </c>
      <c r="C196" s="54" t="s">
        <v>872</v>
      </c>
      <c r="D196" s="54" t="s">
        <v>873</v>
      </c>
      <c r="E196" s="46" t="s">
        <v>15</v>
      </c>
      <c r="F196" s="55">
        <v>2021</v>
      </c>
      <c r="G196" s="54" t="s">
        <v>814</v>
      </c>
      <c r="H196" s="54" t="s">
        <v>874</v>
      </c>
      <c r="I196" s="53" t="s">
        <v>875</v>
      </c>
      <c r="J196" s="54" t="s">
        <v>593</v>
      </c>
      <c r="K196" s="53" t="s">
        <v>55</v>
      </c>
      <c r="L196" s="56"/>
      <c r="M196" s="56"/>
      <c r="N196" s="56"/>
      <c r="O196" s="56"/>
      <c r="P196" s="56"/>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c r="HY196" s="42"/>
      <c r="HZ196" s="42"/>
      <c r="IA196" s="42"/>
      <c r="IB196" s="42"/>
      <c r="IC196" s="42"/>
      <c r="ID196" s="42"/>
      <c r="IE196" s="42"/>
      <c r="IF196" s="42"/>
      <c r="IG196" s="42"/>
      <c r="IH196" s="42"/>
      <c r="II196" s="42"/>
      <c r="IJ196" s="42"/>
      <c r="IK196" s="42"/>
    </row>
    <row r="197" customHeight="1" spans="1:245">
      <c r="A197" s="46" t="s">
        <v>12</v>
      </c>
      <c r="B197" s="46">
        <v>195</v>
      </c>
      <c r="C197" s="54" t="s">
        <v>876</v>
      </c>
      <c r="D197" s="54" t="s">
        <v>877</v>
      </c>
      <c r="E197" s="46" t="s">
        <v>15</v>
      </c>
      <c r="F197" s="55">
        <v>2021</v>
      </c>
      <c r="G197" s="54" t="s">
        <v>860</v>
      </c>
      <c r="H197" s="54" t="s">
        <v>878</v>
      </c>
      <c r="I197" s="53" t="s">
        <v>879</v>
      </c>
      <c r="J197" s="54" t="s">
        <v>830</v>
      </c>
      <c r="K197" s="53" t="s">
        <v>55</v>
      </c>
      <c r="L197" s="56"/>
      <c r="M197" s="56"/>
      <c r="N197" s="56"/>
      <c r="O197" s="56"/>
      <c r="P197" s="56"/>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c r="HY197" s="42"/>
      <c r="HZ197" s="42"/>
      <c r="IA197" s="42"/>
      <c r="IB197" s="42"/>
      <c r="IC197" s="42"/>
      <c r="ID197" s="42"/>
      <c r="IE197" s="42"/>
      <c r="IF197" s="42"/>
      <c r="IG197" s="42"/>
      <c r="IH197" s="42"/>
      <c r="II197" s="42"/>
      <c r="IJ197" s="42"/>
      <c r="IK197" s="42"/>
    </row>
    <row r="198" customHeight="1" spans="1:245">
      <c r="A198" s="46" t="s">
        <v>12</v>
      </c>
      <c r="B198" s="46">
        <v>196</v>
      </c>
      <c r="C198" s="54" t="s">
        <v>880</v>
      </c>
      <c r="D198" s="54" t="s">
        <v>881</v>
      </c>
      <c r="E198" s="46" t="s">
        <v>15</v>
      </c>
      <c r="F198" s="55">
        <v>2021</v>
      </c>
      <c r="G198" s="54" t="s">
        <v>814</v>
      </c>
      <c r="H198" s="54" t="s">
        <v>882</v>
      </c>
      <c r="I198" s="53" t="s">
        <v>883</v>
      </c>
      <c r="J198" s="54" t="s">
        <v>580</v>
      </c>
      <c r="K198" s="46"/>
      <c r="L198" s="56"/>
      <c r="M198" s="56"/>
      <c r="N198" s="56"/>
      <c r="O198" s="56"/>
      <c r="P198" s="56"/>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c r="HY198" s="42"/>
      <c r="HZ198" s="42"/>
      <c r="IA198" s="42"/>
      <c r="IB198" s="42"/>
      <c r="IC198" s="42"/>
      <c r="ID198" s="42"/>
      <c r="IE198" s="42"/>
      <c r="IF198" s="42"/>
      <c r="IG198" s="42"/>
      <c r="IH198" s="42"/>
      <c r="II198" s="42"/>
      <c r="IJ198" s="42"/>
      <c r="IK198" s="42"/>
    </row>
    <row r="199" customHeight="1" spans="1:245">
      <c r="A199" s="46" t="s">
        <v>12</v>
      </c>
      <c r="B199" s="46">
        <v>197</v>
      </c>
      <c r="C199" s="54" t="s">
        <v>884</v>
      </c>
      <c r="D199" s="54" t="s">
        <v>885</v>
      </c>
      <c r="E199" s="46" t="s">
        <v>15</v>
      </c>
      <c r="F199" s="55">
        <v>2021</v>
      </c>
      <c r="G199" s="54" t="s">
        <v>886</v>
      </c>
      <c r="H199" s="54" t="s">
        <v>887</v>
      </c>
      <c r="I199" s="53" t="s">
        <v>888</v>
      </c>
      <c r="J199" s="54" t="s">
        <v>889</v>
      </c>
      <c r="K199" s="46" t="s">
        <v>543</v>
      </c>
      <c r="L199" s="56"/>
      <c r="M199" s="56"/>
      <c r="N199" s="56"/>
      <c r="O199" s="56"/>
      <c r="P199" s="56"/>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c r="HY199" s="42"/>
      <c r="HZ199" s="42"/>
      <c r="IA199" s="42"/>
      <c r="IB199" s="42"/>
      <c r="IC199" s="42"/>
      <c r="ID199" s="42"/>
      <c r="IE199" s="42"/>
      <c r="IF199" s="42"/>
      <c r="IG199" s="42"/>
      <c r="IH199" s="42"/>
      <c r="II199" s="42"/>
      <c r="IJ199" s="42"/>
      <c r="IK199" s="42"/>
    </row>
    <row r="200" customHeight="1" spans="1:245">
      <c r="A200" s="46" t="s">
        <v>12</v>
      </c>
      <c r="B200" s="46">
        <v>198</v>
      </c>
      <c r="C200" s="54" t="s">
        <v>890</v>
      </c>
      <c r="D200" s="54" t="s">
        <v>891</v>
      </c>
      <c r="E200" s="46" t="s">
        <v>15</v>
      </c>
      <c r="F200" s="55">
        <v>2021</v>
      </c>
      <c r="G200" s="54" t="s">
        <v>892</v>
      </c>
      <c r="H200" s="54" t="s">
        <v>893</v>
      </c>
      <c r="I200" s="53" t="s">
        <v>894</v>
      </c>
      <c r="J200" s="54" t="s">
        <v>580</v>
      </c>
      <c r="K200" s="53"/>
      <c r="L200" s="56"/>
      <c r="M200" s="56"/>
      <c r="N200" s="56"/>
      <c r="O200" s="56"/>
      <c r="P200" s="56"/>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c r="HY200" s="42"/>
      <c r="HZ200" s="42"/>
      <c r="IA200" s="42"/>
      <c r="IB200" s="42"/>
      <c r="IC200" s="42"/>
      <c r="ID200" s="42"/>
      <c r="IE200" s="42"/>
      <c r="IF200" s="42"/>
      <c r="IG200" s="42"/>
      <c r="IH200" s="42"/>
      <c r="II200" s="42"/>
      <c r="IJ200" s="42"/>
      <c r="IK200" s="42"/>
    </row>
    <row r="201" customHeight="1" spans="1:245">
      <c r="A201" s="46" t="s">
        <v>12</v>
      </c>
      <c r="B201" s="46">
        <v>199</v>
      </c>
      <c r="C201" s="54" t="s">
        <v>895</v>
      </c>
      <c r="D201" s="54" t="s">
        <v>896</v>
      </c>
      <c r="E201" s="46" t="s">
        <v>15</v>
      </c>
      <c r="F201" s="55">
        <v>2021</v>
      </c>
      <c r="G201" s="54" t="s">
        <v>897</v>
      </c>
      <c r="H201" s="54" t="s">
        <v>898</v>
      </c>
      <c r="I201" s="53" t="s">
        <v>899</v>
      </c>
      <c r="J201" s="54" t="s">
        <v>593</v>
      </c>
      <c r="K201" s="46"/>
      <c r="L201" s="56"/>
      <c r="M201" s="56"/>
      <c r="N201" s="56"/>
      <c r="O201" s="56"/>
      <c r="P201" s="56"/>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c r="HY201" s="42"/>
      <c r="HZ201" s="42"/>
      <c r="IA201" s="42"/>
      <c r="IB201" s="42"/>
      <c r="IC201" s="42"/>
      <c r="ID201" s="42"/>
      <c r="IE201" s="42"/>
      <c r="IF201" s="42"/>
      <c r="IG201" s="42"/>
      <c r="IH201" s="42"/>
      <c r="II201" s="42"/>
      <c r="IJ201" s="42"/>
      <c r="IK201" s="42"/>
    </row>
    <row r="202" customHeight="1" spans="1:245">
      <c r="A202" s="46" t="s">
        <v>12</v>
      </c>
      <c r="B202" s="46">
        <v>200</v>
      </c>
      <c r="C202" s="54" t="s">
        <v>900</v>
      </c>
      <c r="D202" s="54" t="s">
        <v>901</v>
      </c>
      <c r="E202" s="46" t="s">
        <v>15</v>
      </c>
      <c r="F202" s="55">
        <v>2021</v>
      </c>
      <c r="G202" s="54" t="s">
        <v>359</v>
      </c>
      <c r="H202" s="54" t="s">
        <v>902</v>
      </c>
      <c r="I202" s="53" t="s">
        <v>903</v>
      </c>
      <c r="J202" s="54" t="s">
        <v>593</v>
      </c>
      <c r="K202" s="54"/>
      <c r="L202" s="56"/>
      <c r="M202" s="56"/>
      <c r="N202" s="56"/>
      <c r="O202" s="56"/>
      <c r="P202" s="56"/>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c r="HY202" s="42"/>
      <c r="HZ202" s="42"/>
      <c r="IA202" s="42"/>
      <c r="IB202" s="42"/>
      <c r="IC202" s="42"/>
      <c r="ID202" s="42"/>
      <c r="IE202" s="42"/>
      <c r="IF202" s="42"/>
      <c r="IG202" s="42"/>
      <c r="IH202" s="42"/>
      <c r="II202" s="42"/>
      <c r="IJ202" s="42"/>
      <c r="IK202" s="42"/>
    </row>
    <row r="203" customHeight="1" spans="1:245">
      <c r="A203" s="46" t="s">
        <v>12</v>
      </c>
      <c r="B203" s="46">
        <v>201</v>
      </c>
      <c r="C203" s="54" t="s">
        <v>904</v>
      </c>
      <c r="D203" s="54" t="s">
        <v>905</v>
      </c>
      <c r="E203" s="46" t="s">
        <v>15</v>
      </c>
      <c r="F203" s="55">
        <v>2021</v>
      </c>
      <c r="G203" s="54" t="s">
        <v>359</v>
      </c>
      <c r="H203" s="54" t="s">
        <v>902</v>
      </c>
      <c r="I203" s="53" t="s">
        <v>906</v>
      </c>
      <c r="J203" s="54" t="s">
        <v>580</v>
      </c>
      <c r="K203" s="54"/>
      <c r="L203" s="56"/>
      <c r="M203" s="56"/>
      <c r="N203" s="56"/>
      <c r="O203" s="56"/>
      <c r="P203" s="56"/>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c r="HY203" s="42"/>
      <c r="HZ203" s="42"/>
      <c r="IA203" s="42"/>
      <c r="IB203" s="42"/>
      <c r="IC203" s="42"/>
      <c r="ID203" s="42"/>
      <c r="IE203" s="42"/>
      <c r="IF203" s="42"/>
      <c r="IG203" s="42"/>
      <c r="IH203" s="42"/>
      <c r="II203" s="42"/>
      <c r="IJ203" s="42"/>
      <c r="IK203" s="42"/>
    </row>
    <row r="204" customHeight="1" spans="1:245">
      <c r="A204" s="46" t="s">
        <v>12</v>
      </c>
      <c r="B204" s="46">
        <v>202</v>
      </c>
      <c r="C204" s="54" t="s">
        <v>907</v>
      </c>
      <c r="D204" s="54" t="s">
        <v>908</v>
      </c>
      <c r="E204" s="46" t="s">
        <v>15</v>
      </c>
      <c r="F204" s="55">
        <v>2021</v>
      </c>
      <c r="G204" s="54" t="s">
        <v>819</v>
      </c>
      <c r="H204" s="54" t="s">
        <v>909</v>
      </c>
      <c r="I204" s="53" t="s">
        <v>910</v>
      </c>
      <c r="J204" s="54" t="s">
        <v>580</v>
      </c>
      <c r="K204" s="54"/>
      <c r="L204" s="56"/>
      <c r="M204" s="56"/>
      <c r="N204" s="56"/>
      <c r="O204" s="56"/>
      <c r="P204" s="56"/>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c r="HY204" s="42"/>
      <c r="HZ204" s="42"/>
      <c r="IA204" s="42"/>
      <c r="IB204" s="42"/>
      <c r="IC204" s="42"/>
      <c r="ID204" s="42"/>
      <c r="IE204" s="42"/>
      <c r="IF204" s="42"/>
      <c r="IG204" s="42"/>
      <c r="IH204" s="42"/>
      <c r="II204" s="42"/>
      <c r="IJ204" s="42"/>
      <c r="IK204" s="42"/>
    </row>
    <row r="205" customHeight="1" spans="1:245">
      <c r="A205" s="46" t="s">
        <v>12</v>
      </c>
      <c r="B205" s="46">
        <v>203</v>
      </c>
      <c r="C205" s="54" t="s">
        <v>911</v>
      </c>
      <c r="D205" s="54" t="s">
        <v>912</v>
      </c>
      <c r="E205" s="46" t="s">
        <v>15</v>
      </c>
      <c r="F205" s="55">
        <v>2021</v>
      </c>
      <c r="G205" s="54" t="s">
        <v>814</v>
      </c>
      <c r="H205" s="54" t="s">
        <v>913</v>
      </c>
      <c r="I205" s="53" t="s">
        <v>914</v>
      </c>
      <c r="J205" s="54" t="s">
        <v>604</v>
      </c>
      <c r="K205" s="46"/>
      <c r="L205" s="56"/>
      <c r="M205" s="56"/>
      <c r="N205" s="56"/>
      <c r="O205" s="56"/>
      <c r="P205" s="56"/>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c r="HY205" s="42"/>
      <c r="HZ205" s="42"/>
      <c r="IA205" s="42"/>
      <c r="IB205" s="42"/>
      <c r="IC205" s="42"/>
      <c r="ID205" s="42"/>
      <c r="IE205" s="42"/>
      <c r="IF205" s="42"/>
      <c r="IG205" s="42"/>
      <c r="IH205" s="42"/>
      <c r="II205" s="42"/>
      <c r="IJ205" s="42"/>
      <c r="IK205" s="42"/>
    </row>
    <row r="206" customHeight="1" spans="1:245">
      <c r="A206" s="46" t="s">
        <v>12</v>
      </c>
      <c r="B206" s="46">
        <v>204</v>
      </c>
      <c r="C206" s="54" t="s">
        <v>915</v>
      </c>
      <c r="D206" s="54" t="s">
        <v>916</v>
      </c>
      <c r="E206" s="46" t="s">
        <v>15</v>
      </c>
      <c r="F206" s="55">
        <v>2021</v>
      </c>
      <c r="G206" s="54" t="s">
        <v>917</v>
      </c>
      <c r="H206" s="54" t="s">
        <v>918</v>
      </c>
      <c r="I206" s="53" t="s">
        <v>919</v>
      </c>
      <c r="J206" s="54" t="s">
        <v>593</v>
      </c>
      <c r="K206" s="54"/>
      <c r="L206" s="56"/>
      <c r="M206" s="56"/>
      <c r="N206" s="56"/>
      <c r="O206" s="56"/>
      <c r="P206" s="56"/>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c r="HY206" s="42"/>
      <c r="HZ206" s="42"/>
      <c r="IA206" s="42"/>
      <c r="IB206" s="42"/>
      <c r="IC206" s="42"/>
      <c r="ID206" s="42"/>
      <c r="IE206" s="42"/>
      <c r="IF206" s="42"/>
      <c r="IG206" s="42"/>
      <c r="IH206" s="42"/>
      <c r="II206" s="42"/>
      <c r="IJ206" s="42"/>
      <c r="IK206" s="42"/>
    </row>
    <row r="207" customHeight="1" spans="1:245">
      <c r="A207" s="46" t="s">
        <v>12</v>
      </c>
      <c r="B207" s="46">
        <v>205</v>
      </c>
      <c r="C207" s="54" t="s">
        <v>920</v>
      </c>
      <c r="D207" s="54" t="s">
        <v>921</v>
      </c>
      <c r="E207" s="46" t="s">
        <v>15</v>
      </c>
      <c r="F207" s="55">
        <v>2021</v>
      </c>
      <c r="G207" s="54" t="s">
        <v>365</v>
      </c>
      <c r="H207" s="54" t="s">
        <v>922</v>
      </c>
      <c r="I207" s="53" t="s">
        <v>923</v>
      </c>
      <c r="J207" s="54" t="s">
        <v>580</v>
      </c>
      <c r="K207" s="53"/>
      <c r="L207" s="56"/>
      <c r="M207" s="56"/>
      <c r="N207" s="56"/>
      <c r="O207" s="56"/>
      <c r="P207" s="56"/>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c r="HY207" s="42"/>
      <c r="HZ207" s="42"/>
      <c r="IA207" s="42"/>
      <c r="IB207" s="42"/>
      <c r="IC207" s="42"/>
      <c r="ID207" s="42"/>
      <c r="IE207" s="42"/>
      <c r="IF207" s="42"/>
      <c r="IG207" s="42"/>
      <c r="IH207" s="42"/>
      <c r="II207" s="42"/>
      <c r="IJ207" s="42"/>
      <c r="IK207" s="42"/>
    </row>
    <row r="208" customHeight="1" spans="1:245">
      <c r="A208" s="46" t="s">
        <v>12</v>
      </c>
      <c r="B208" s="46">
        <v>206</v>
      </c>
      <c r="C208" s="54" t="s">
        <v>924</v>
      </c>
      <c r="D208" s="54" t="s">
        <v>925</v>
      </c>
      <c r="E208" s="46" t="s">
        <v>15</v>
      </c>
      <c r="F208" s="55">
        <v>2021</v>
      </c>
      <c r="G208" s="54" t="s">
        <v>926</v>
      </c>
      <c r="H208" s="54" t="s">
        <v>838</v>
      </c>
      <c r="I208" s="53" t="s">
        <v>927</v>
      </c>
      <c r="J208" s="54" t="s">
        <v>928</v>
      </c>
      <c r="K208" s="53" t="s">
        <v>139</v>
      </c>
      <c r="L208" s="56"/>
      <c r="M208" s="56"/>
      <c r="N208" s="56"/>
      <c r="O208" s="56"/>
      <c r="P208" s="56"/>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row>
    <row r="209" customHeight="1" spans="1:245">
      <c r="A209" s="46" t="s">
        <v>12</v>
      </c>
      <c r="B209" s="46">
        <v>207</v>
      </c>
      <c r="C209" s="54" t="s">
        <v>929</v>
      </c>
      <c r="D209" s="54" t="s">
        <v>930</v>
      </c>
      <c r="E209" s="46" t="s">
        <v>15</v>
      </c>
      <c r="F209" s="55">
        <v>2021</v>
      </c>
      <c r="G209" s="54" t="s">
        <v>931</v>
      </c>
      <c r="H209" s="54" t="s">
        <v>931</v>
      </c>
      <c r="I209" s="53" t="s">
        <v>932</v>
      </c>
      <c r="J209" s="54" t="s">
        <v>631</v>
      </c>
      <c r="K209" s="53" t="s">
        <v>139</v>
      </c>
      <c r="L209" s="56"/>
      <c r="M209" s="56"/>
      <c r="N209" s="56"/>
      <c r="O209" s="56"/>
      <c r="P209" s="56"/>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row>
    <row r="210" customHeight="1" spans="1:245">
      <c r="A210" s="46" t="s">
        <v>12</v>
      </c>
      <c r="B210" s="46">
        <v>208</v>
      </c>
      <c r="C210" s="54" t="s">
        <v>933</v>
      </c>
      <c r="D210" s="54" t="s">
        <v>934</v>
      </c>
      <c r="E210" s="46" t="s">
        <v>15</v>
      </c>
      <c r="F210" s="55">
        <v>2021</v>
      </c>
      <c r="G210" s="54" t="s">
        <v>935</v>
      </c>
      <c r="H210" s="54" t="s">
        <v>935</v>
      </c>
      <c r="I210" s="53" t="s">
        <v>936</v>
      </c>
      <c r="J210" s="54" t="s">
        <v>631</v>
      </c>
      <c r="K210" s="53" t="s">
        <v>139</v>
      </c>
      <c r="L210" s="56"/>
      <c r="M210" s="56"/>
      <c r="N210" s="56"/>
      <c r="O210" s="56"/>
      <c r="P210" s="56"/>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row>
    <row r="211" customHeight="1" spans="1:245">
      <c r="A211" s="46" t="s">
        <v>12</v>
      </c>
      <c r="B211" s="46">
        <v>209</v>
      </c>
      <c r="C211" s="54" t="s">
        <v>937</v>
      </c>
      <c r="D211" s="54" t="s">
        <v>938</v>
      </c>
      <c r="E211" s="46" t="s">
        <v>15</v>
      </c>
      <c r="F211" s="55">
        <v>2021</v>
      </c>
      <c r="G211" s="54" t="s">
        <v>939</v>
      </c>
      <c r="H211" s="54" t="s">
        <v>940</v>
      </c>
      <c r="I211" s="53" t="s">
        <v>941</v>
      </c>
      <c r="J211" s="54" t="s">
        <v>652</v>
      </c>
      <c r="K211" s="53" t="s">
        <v>139</v>
      </c>
      <c r="L211" s="56"/>
      <c r="M211" s="56"/>
      <c r="N211" s="56"/>
      <c r="O211" s="56"/>
      <c r="P211" s="56"/>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row>
    <row r="212" customHeight="1" spans="1:245">
      <c r="A212" s="46" t="s">
        <v>12</v>
      </c>
      <c r="B212" s="46">
        <v>210</v>
      </c>
      <c r="C212" s="54" t="s">
        <v>942</v>
      </c>
      <c r="D212" s="54" t="s">
        <v>943</v>
      </c>
      <c r="E212" s="46" t="s">
        <v>15</v>
      </c>
      <c r="F212" s="55">
        <v>2021</v>
      </c>
      <c r="G212" s="54" t="s">
        <v>944</v>
      </c>
      <c r="H212" s="54" t="s">
        <v>945</v>
      </c>
      <c r="I212" s="53" t="s">
        <v>946</v>
      </c>
      <c r="J212" s="54" t="s">
        <v>652</v>
      </c>
      <c r="K212" s="53" t="s">
        <v>139</v>
      </c>
      <c r="L212" s="56"/>
      <c r="M212" s="56"/>
      <c r="N212" s="56"/>
      <c r="O212" s="56"/>
      <c r="P212" s="56"/>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row>
    <row r="213" customHeight="1" spans="1:245">
      <c r="A213" s="46" t="s">
        <v>12</v>
      </c>
      <c r="B213" s="46">
        <v>211</v>
      </c>
      <c r="C213" s="54" t="s">
        <v>947</v>
      </c>
      <c r="D213" s="54" t="s">
        <v>948</v>
      </c>
      <c r="E213" s="46" t="s">
        <v>15</v>
      </c>
      <c r="F213" s="55">
        <v>2021</v>
      </c>
      <c r="G213" s="54" t="s">
        <v>814</v>
      </c>
      <c r="H213" s="54" t="s">
        <v>949</v>
      </c>
      <c r="I213" s="53" t="s">
        <v>950</v>
      </c>
      <c r="J213" s="54" t="s">
        <v>951</v>
      </c>
      <c r="K213" s="53" t="s">
        <v>139</v>
      </c>
      <c r="L213" s="56"/>
      <c r="M213" s="56"/>
      <c r="N213" s="56"/>
      <c r="O213" s="56"/>
      <c r="P213" s="56"/>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row>
    <row r="214" customHeight="1" spans="1:245">
      <c r="A214" s="46" t="s">
        <v>12</v>
      </c>
      <c r="B214" s="46">
        <v>212</v>
      </c>
      <c r="C214" s="54" t="s">
        <v>952</v>
      </c>
      <c r="D214" s="54" t="s">
        <v>953</v>
      </c>
      <c r="E214" s="46" t="s">
        <v>15</v>
      </c>
      <c r="F214" s="55">
        <v>2021</v>
      </c>
      <c r="G214" s="54" t="s">
        <v>954</v>
      </c>
      <c r="H214" s="54" t="s">
        <v>955</v>
      </c>
      <c r="I214" s="53" t="s">
        <v>956</v>
      </c>
      <c r="J214" s="54" t="s">
        <v>957</v>
      </c>
      <c r="K214" s="53" t="s">
        <v>139</v>
      </c>
      <c r="L214" s="56"/>
      <c r="M214" s="56"/>
      <c r="N214" s="56"/>
      <c r="O214" s="56"/>
      <c r="P214" s="56"/>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row>
    <row r="215" customHeight="1" spans="1:245">
      <c r="A215" s="46" t="s">
        <v>12</v>
      </c>
      <c r="B215" s="46">
        <v>213</v>
      </c>
      <c r="C215" s="54" t="s">
        <v>958</v>
      </c>
      <c r="D215" s="54" t="s">
        <v>959</v>
      </c>
      <c r="E215" s="46" t="s">
        <v>15</v>
      </c>
      <c r="F215" s="55">
        <v>2021</v>
      </c>
      <c r="G215" s="54" t="s">
        <v>960</v>
      </c>
      <c r="H215" s="54" t="s">
        <v>960</v>
      </c>
      <c r="I215" s="53" t="s">
        <v>961</v>
      </c>
      <c r="J215" s="54" t="s">
        <v>631</v>
      </c>
      <c r="K215" s="53" t="s">
        <v>139</v>
      </c>
      <c r="L215" s="56"/>
      <c r="M215" s="56"/>
      <c r="N215" s="56"/>
      <c r="O215" s="56"/>
      <c r="P215" s="56"/>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row>
    <row r="216" customHeight="1" spans="1:245">
      <c r="A216" s="46" t="s">
        <v>12</v>
      </c>
      <c r="B216" s="46">
        <v>214</v>
      </c>
      <c r="C216" s="54" t="s">
        <v>962</v>
      </c>
      <c r="D216" s="54" t="s">
        <v>963</v>
      </c>
      <c r="E216" s="46" t="s">
        <v>15</v>
      </c>
      <c r="F216" s="55">
        <v>2021</v>
      </c>
      <c r="G216" s="54" t="s">
        <v>886</v>
      </c>
      <c r="H216" s="54" t="s">
        <v>964</v>
      </c>
      <c r="I216" s="53" t="s">
        <v>965</v>
      </c>
      <c r="J216" s="54" t="s">
        <v>957</v>
      </c>
      <c r="K216" s="53" t="s">
        <v>55</v>
      </c>
      <c r="L216" s="56"/>
      <c r="M216" s="56"/>
      <c r="N216" s="56"/>
      <c r="O216" s="56"/>
      <c r="P216" s="56"/>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row>
    <row r="217" customHeight="1" spans="1:245">
      <c r="A217" s="46" t="s">
        <v>12</v>
      </c>
      <c r="B217" s="46">
        <v>215</v>
      </c>
      <c r="C217" s="54" t="s">
        <v>966</v>
      </c>
      <c r="D217" s="54" t="s">
        <v>967</v>
      </c>
      <c r="E217" s="46" t="s">
        <v>15</v>
      </c>
      <c r="F217" s="55">
        <v>2021</v>
      </c>
      <c r="G217" s="54" t="s">
        <v>814</v>
      </c>
      <c r="H217" s="54" t="s">
        <v>882</v>
      </c>
      <c r="I217" s="53" t="s">
        <v>968</v>
      </c>
      <c r="J217" s="54" t="s">
        <v>638</v>
      </c>
      <c r="K217" s="53" t="s">
        <v>55</v>
      </c>
      <c r="L217" s="56"/>
      <c r="M217" s="56"/>
      <c r="N217" s="56"/>
      <c r="O217" s="56"/>
      <c r="P217" s="56"/>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row>
    <row r="218" customHeight="1" spans="1:245">
      <c r="A218" s="46" t="s">
        <v>12</v>
      </c>
      <c r="B218" s="46">
        <v>216</v>
      </c>
      <c r="C218" s="54" t="s">
        <v>969</v>
      </c>
      <c r="D218" s="54" t="s">
        <v>970</v>
      </c>
      <c r="E218" s="46" t="s">
        <v>15</v>
      </c>
      <c r="F218" s="55">
        <v>2021</v>
      </c>
      <c r="G218" s="54" t="s">
        <v>971</v>
      </c>
      <c r="H218" s="54" t="s">
        <v>972</v>
      </c>
      <c r="I218" s="53" t="s">
        <v>973</v>
      </c>
      <c r="J218" s="54" t="s">
        <v>957</v>
      </c>
      <c r="K218" s="53" t="s">
        <v>55</v>
      </c>
      <c r="L218" s="56"/>
      <c r="M218" s="56"/>
      <c r="N218" s="56"/>
      <c r="O218" s="56"/>
      <c r="P218" s="56"/>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row>
    <row r="219" customHeight="1" spans="1:245">
      <c r="A219" s="46" t="s">
        <v>12</v>
      </c>
      <c r="B219" s="46">
        <v>217</v>
      </c>
      <c r="C219" s="54" t="s">
        <v>974</v>
      </c>
      <c r="D219" s="54" t="s">
        <v>975</v>
      </c>
      <c r="E219" s="46" t="s">
        <v>15</v>
      </c>
      <c r="F219" s="55">
        <v>2021</v>
      </c>
      <c r="G219" s="54" t="s">
        <v>976</v>
      </c>
      <c r="H219" s="54" t="s">
        <v>977</v>
      </c>
      <c r="I219" s="53" t="s">
        <v>978</v>
      </c>
      <c r="J219" s="54" t="s">
        <v>631</v>
      </c>
      <c r="K219" s="53" t="s">
        <v>55</v>
      </c>
      <c r="L219" s="56"/>
      <c r="M219" s="56"/>
      <c r="N219" s="56"/>
      <c r="O219" s="56"/>
      <c r="P219" s="56"/>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row>
    <row r="220" customHeight="1" spans="1:245">
      <c r="A220" s="46" t="s">
        <v>12</v>
      </c>
      <c r="B220" s="46">
        <v>218</v>
      </c>
      <c r="C220" s="54" t="s">
        <v>979</v>
      </c>
      <c r="D220" s="54" t="s">
        <v>980</v>
      </c>
      <c r="E220" s="46" t="s">
        <v>15</v>
      </c>
      <c r="F220" s="55">
        <v>2021</v>
      </c>
      <c r="G220" s="54" t="s">
        <v>981</v>
      </c>
      <c r="H220" s="54" t="s">
        <v>977</v>
      </c>
      <c r="I220" s="53" t="s">
        <v>982</v>
      </c>
      <c r="J220" s="54" t="s">
        <v>631</v>
      </c>
      <c r="K220" s="46"/>
      <c r="L220" s="56"/>
      <c r="M220" s="56"/>
      <c r="N220" s="56"/>
      <c r="O220" s="56"/>
      <c r="P220" s="56"/>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row>
    <row r="221" customHeight="1" spans="1:245">
      <c r="A221" s="46" t="s">
        <v>12</v>
      </c>
      <c r="B221" s="46">
        <v>219</v>
      </c>
      <c r="C221" s="54" t="s">
        <v>983</v>
      </c>
      <c r="D221" s="54" t="s">
        <v>984</v>
      </c>
      <c r="E221" s="46" t="s">
        <v>15</v>
      </c>
      <c r="F221" s="55">
        <v>2021</v>
      </c>
      <c r="G221" s="54" t="s">
        <v>985</v>
      </c>
      <c r="H221" s="54" t="s">
        <v>986</v>
      </c>
      <c r="I221" s="53" t="s">
        <v>987</v>
      </c>
      <c r="J221" s="54" t="s">
        <v>988</v>
      </c>
      <c r="K221" s="53" t="s">
        <v>139</v>
      </c>
      <c r="L221" s="56"/>
      <c r="M221" s="56"/>
      <c r="N221" s="56"/>
      <c r="O221" s="56"/>
      <c r="P221" s="56"/>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row>
    <row r="222" customHeight="1" spans="1:245">
      <c r="A222" s="46" t="s">
        <v>12</v>
      </c>
      <c r="B222" s="46">
        <v>220</v>
      </c>
      <c r="C222" s="54" t="s">
        <v>989</v>
      </c>
      <c r="D222" s="54" t="s">
        <v>453</v>
      </c>
      <c r="E222" s="46" t="s">
        <v>15</v>
      </c>
      <c r="F222" s="55">
        <v>2021</v>
      </c>
      <c r="G222" s="54" t="s">
        <v>990</v>
      </c>
      <c r="H222" s="54" t="s">
        <v>990</v>
      </c>
      <c r="I222" s="53" t="s">
        <v>455</v>
      </c>
      <c r="J222" s="54" t="s">
        <v>991</v>
      </c>
      <c r="K222" s="53" t="s">
        <v>139</v>
      </c>
      <c r="L222" s="56"/>
      <c r="M222" s="56"/>
      <c r="N222" s="56"/>
      <c r="O222" s="56"/>
      <c r="P222" s="56"/>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row>
    <row r="223" customHeight="1" spans="1:245">
      <c r="A223" s="46" t="s">
        <v>12</v>
      </c>
      <c r="B223" s="46">
        <v>221</v>
      </c>
      <c r="C223" s="54" t="s">
        <v>992</v>
      </c>
      <c r="D223" s="54" t="s">
        <v>439</v>
      </c>
      <c r="E223" s="46" t="s">
        <v>15</v>
      </c>
      <c r="F223" s="55">
        <v>2021</v>
      </c>
      <c r="G223" s="54" t="s">
        <v>814</v>
      </c>
      <c r="H223" s="54" t="s">
        <v>949</v>
      </c>
      <c r="I223" s="53" t="s">
        <v>441</v>
      </c>
      <c r="J223" s="54" t="s">
        <v>993</v>
      </c>
      <c r="K223" s="53" t="s">
        <v>139</v>
      </c>
      <c r="L223" s="56"/>
      <c r="M223" s="56"/>
      <c r="N223" s="56"/>
      <c r="O223" s="56"/>
      <c r="P223" s="56"/>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row>
    <row r="224" customHeight="1" spans="1:245">
      <c r="A224" s="46" t="s">
        <v>12</v>
      </c>
      <c r="B224" s="46">
        <v>222</v>
      </c>
      <c r="C224" s="54" t="s">
        <v>994</v>
      </c>
      <c r="D224" s="54" t="s">
        <v>444</v>
      </c>
      <c r="E224" s="46" t="s">
        <v>15</v>
      </c>
      <c r="F224" s="55">
        <v>2021</v>
      </c>
      <c r="G224" s="54" t="s">
        <v>860</v>
      </c>
      <c r="H224" s="54" t="s">
        <v>995</v>
      </c>
      <c r="I224" s="53" t="s">
        <v>446</v>
      </c>
      <c r="J224" s="54" t="s">
        <v>996</v>
      </c>
      <c r="K224" s="53" t="s">
        <v>139</v>
      </c>
      <c r="L224" s="56"/>
      <c r="M224" s="56"/>
      <c r="N224" s="56"/>
      <c r="O224" s="56"/>
      <c r="P224" s="56"/>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row>
    <row r="225" customHeight="1" spans="1:245">
      <c r="A225" s="46" t="s">
        <v>12</v>
      </c>
      <c r="B225" s="46">
        <v>223</v>
      </c>
      <c r="C225" s="54" t="s">
        <v>997</v>
      </c>
      <c r="D225" s="54" t="s">
        <v>998</v>
      </c>
      <c r="E225" s="46" t="s">
        <v>15</v>
      </c>
      <c r="F225" s="55">
        <v>2021</v>
      </c>
      <c r="G225" s="54" t="s">
        <v>999</v>
      </c>
      <c r="H225" s="54" t="s">
        <v>1000</v>
      </c>
      <c r="I225" s="53" t="s">
        <v>1001</v>
      </c>
      <c r="J225" s="54" t="s">
        <v>604</v>
      </c>
      <c r="K225" s="53" t="s">
        <v>632</v>
      </c>
      <c r="L225" s="56"/>
      <c r="M225" s="56"/>
      <c r="N225" s="56"/>
      <c r="O225" s="56"/>
      <c r="P225" s="56"/>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row>
    <row r="226" customHeight="1" spans="1:245">
      <c r="A226" s="46" t="s">
        <v>12</v>
      </c>
      <c r="B226" s="46">
        <v>224</v>
      </c>
      <c r="C226" s="54" t="s">
        <v>1002</v>
      </c>
      <c r="D226" s="54" t="s">
        <v>1003</v>
      </c>
      <c r="E226" s="46" t="s">
        <v>15</v>
      </c>
      <c r="F226" s="55">
        <v>2021</v>
      </c>
      <c r="G226" s="54" t="s">
        <v>1004</v>
      </c>
      <c r="H226" s="54" t="s">
        <v>1005</v>
      </c>
      <c r="I226" s="53" t="s">
        <v>1006</v>
      </c>
      <c r="J226" s="54" t="s">
        <v>593</v>
      </c>
      <c r="K226" s="53" t="s">
        <v>632</v>
      </c>
      <c r="L226" s="56"/>
      <c r="M226" s="56"/>
      <c r="N226" s="56"/>
      <c r="O226" s="56"/>
      <c r="P226" s="56"/>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s="42"/>
      <c r="GO226" s="42"/>
      <c r="GP226" s="42"/>
      <c r="GQ226" s="42"/>
      <c r="GR226" s="42"/>
      <c r="GS226" s="42"/>
      <c r="GT226" s="42"/>
      <c r="GU226" s="42"/>
      <c r="GV226" s="42"/>
      <c r="GW226" s="42"/>
      <c r="GX226" s="42"/>
      <c r="GY226" s="42"/>
      <c r="GZ226" s="42"/>
      <c r="HA226" s="42"/>
      <c r="HB226" s="42"/>
      <c r="HC226" s="42"/>
      <c r="HD226" s="42"/>
      <c r="HE226" s="42"/>
      <c r="HF226" s="42"/>
      <c r="HG226" s="42"/>
      <c r="HH226" s="42"/>
      <c r="HI226" s="42"/>
      <c r="HJ226" s="42"/>
      <c r="HK226" s="42"/>
      <c r="HL226" s="42"/>
      <c r="HM226" s="42"/>
      <c r="HN226" s="42"/>
      <c r="HO226" s="42"/>
      <c r="HP226" s="42"/>
      <c r="HQ226" s="42"/>
      <c r="HR226" s="42"/>
      <c r="HS226" s="42"/>
      <c r="HT226" s="42"/>
      <c r="HU226" s="42"/>
      <c r="HV226" s="42"/>
      <c r="HW226" s="42"/>
      <c r="HX226" s="42"/>
      <c r="HY226" s="42"/>
      <c r="HZ226" s="42"/>
      <c r="IA226" s="42"/>
      <c r="IB226" s="42"/>
      <c r="IC226" s="42"/>
      <c r="ID226" s="42"/>
      <c r="IE226" s="42"/>
      <c r="IF226" s="42"/>
      <c r="IG226" s="42"/>
      <c r="IH226" s="42"/>
      <c r="II226" s="42"/>
      <c r="IJ226" s="42"/>
      <c r="IK226" s="42"/>
    </row>
    <row r="227" customHeight="1" spans="1:245">
      <c r="A227" s="46" t="s">
        <v>12</v>
      </c>
      <c r="B227" s="46">
        <v>225</v>
      </c>
      <c r="C227" s="54" t="s">
        <v>1007</v>
      </c>
      <c r="D227" s="54" t="s">
        <v>1008</v>
      </c>
      <c r="E227" s="46" t="s">
        <v>15</v>
      </c>
      <c r="F227" s="55">
        <v>2021</v>
      </c>
      <c r="G227" s="54" t="s">
        <v>892</v>
      </c>
      <c r="H227" s="54" t="s">
        <v>893</v>
      </c>
      <c r="I227" s="53" t="s">
        <v>1009</v>
      </c>
      <c r="J227" s="54" t="s">
        <v>580</v>
      </c>
      <c r="K227" s="53" t="s">
        <v>139</v>
      </c>
      <c r="L227" s="56"/>
      <c r="M227" s="56"/>
      <c r="N227" s="56"/>
      <c r="O227" s="56"/>
      <c r="P227" s="56"/>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s="42"/>
      <c r="GO227" s="42"/>
      <c r="GP227" s="42"/>
      <c r="GQ227" s="42"/>
      <c r="GR227" s="42"/>
      <c r="GS227" s="42"/>
      <c r="GT227" s="42"/>
      <c r="GU227" s="42"/>
      <c r="GV227" s="42"/>
      <c r="GW227" s="42"/>
      <c r="GX227" s="42"/>
      <c r="GY227" s="42"/>
      <c r="GZ227" s="42"/>
      <c r="HA227" s="42"/>
      <c r="HB227" s="42"/>
      <c r="HC227" s="42"/>
      <c r="HD227" s="42"/>
      <c r="HE227" s="42"/>
      <c r="HF227" s="42"/>
      <c r="HG227" s="42"/>
      <c r="HH227" s="42"/>
      <c r="HI227" s="42"/>
      <c r="HJ227" s="42"/>
      <c r="HK227" s="42"/>
      <c r="HL227" s="42"/>
      <c r="HM227" s="42"/>
      <c r="HN227" s="42"/>
      <c r="HO227" s="42"/>
      <c r="HP227" s="42"/>
      <c r="HQ227" s="42"/>
      <c r="HR227" s="42"/>
      <c r="HS227" s="42"/>
      <c r="HT227" s="42"/>
      <c r="HU227" s="42"/>
      <c r="HV227" s="42"/>
      <c r="HW227" s="42"/>
      <c r="HX227" s="42"/>
      <c r="HY227" s="42"/>
      <c r="HZ227" s="42"/>
      <c r="IA227" s="42"/>
      <c r="IB227" s="42"/>
      <c r="IC227" s="42"/>
      <c r="ID227" s="42"/>
      <c r="IE227" s="42"/>
      <c r="IF227" s="42"/>
      <c r="IG227" s="42"/>
      <c r="IH227" s="42"/>
      <c r="II227" s="42"/>
      <c r="IJ227" s="42"/>
      <c r="IK227" s="42"/>
    </row>
    <row r="228" customHeight="1" spans="1:245">
      <c r="A228" s="46" t="s">
        <v>12</v>
      </c>
      <c r="B228" s="46">
        <v>226</v>
      </c>
      <c r="C228" s="54" t="s">
        <v>1010</v>
      </c>
      <c r="D228" s="54" t="s">
        <v>1011</v>
      </c>
      <c r="E228" s="46" t="s">
        <v>15</v>
      </c>
      <c r="F228" s="55">
        <v>2021</v>
      </c>
      <c r="G228" s="54" t="s">
        <v>1012</v>
      </c>
      <c r="H228" s="54" t="s">
        <v>1013</v>
      </c>
      <c r="I228" s="53" t="s">
        <v>1014</v>
      </c>
      <c r="J228" s="54" t="s">
        <v>580</v>
      </c>
      <c r="K228" s="53" t="s">
        <v>139</v>
      </c>
      <c r="L228" s="56"/>
      <c r="M228" s="56"/>
      <c r="N228" s="56"/>
      <c r="O228" s="56"/>
      <c r="P228" s="56"/>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s="42"/>
      <c r="GO228" s="42"/>
      <c r="GP228" s="42"/>
      <c r="GQ228" s="42"/>
      <c r="GR228" s="42"/>
      <c r="GS228" s="42"/>
      <c r="GT228" s="42"/>
      <c r="GU228" s="42"/>
      <c r="GV228" s="42"/>
      <c r="GW228" s="42"/>
      <c r="GX228" s="42"/>
      <c r="GY228" s="42"/>
      <c r="GZ228" s="42"/>
      <c r="HA228" s="42"/>
      <c r="HB228" s="42"/>
      <c r="HC228" s="42"/>
      <c r="HD228" s="42"/>
      <c r="HE228" s="42"/>
      <c r="HF228" s="42"/>
      <c r="HG228" s="42"/>
      <c r="HH228" s="42"/>
      <c r="HI228" s="42"/>
      <c r="HJ228" s="42"/>
      <c r="HK228" s="42"/>
      <c r="HL228" s="42"/>
      <c r="HM228" s="42"/>
      <c r="HN228" s="42"/>
      <c r="HO228" s="42"/>
      <c r="HP228" s="42"/>
      <c r="HQ228" s="42"/>
      <c r="HR228" s="42"/>
      <c r="HS228" s="42"/>
      <c r="HT228" s="42"/>
      <c r="HU228" s="42"/>
      <c r="HV228" s="42"/>
      <c r="HW228" s="42"/>
      <c r="HX228" s="42"/>
      <c r="HY228" s="42"/>
      <c r="HZ228" s="42"/>
      <c r="IA228" s="42"/>
      <c r="IB228" s="42"/>
      <c r="IC228" s="42"/>
      <c r="ID228" s="42"/>
      <c r="IE228" s="42"/>
      <c r="IF228" s="42"/>
      <c r="IG228" s="42"/>
      <c r="IH228" s="42"/>
      <c r="II228" s="42"/>
      <c r="IJ228" s="42"/>
      <c r="IK228" s="42"/>
    </row>
    <row r="229" customHeight="1" spans="1:245">
      <c r="A229" s="46" t="s">
        <v>12</v>
      </c>
      <c r="B229" s="46">
        <v>227</v>
      </c>
      <c r="C229" s="54" t="s">
        <v>1015</v>
      </c>
      <c r="D229" s="54" t="s">
        <v>1016</v>
      </c>
      <c r="E229" s="46" t="s">
        <v>15</v>
      </c>
      <c r="F229" s="55">
        <v>2021</v>
      </c>
      <c r="G229" s="54" t="s">
        <v>819</v>
      </c>
      <c r="H229" s="54" t="s">
        <v>1017</v>
      </c>
      <c r="I229" s="53" t="s">
        <v>1018</v>
      </c>
      <c r="J229" s="54" t="s">
        <v>532</v>
      </c>
      <c r="K229" s="53" t="s">
        <v>139</v>
      </c>
      <c r="L229" s="56"/>
      <c r="M229" s="56"/>
      <c r="N229" s="56"/>
      <c r="O229" s="56"/>
      <c r="P229" s="56"/>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s="42"/>
      <c r="GO229" s="42"/>
      <c r="GP229" s="42"/>
      <c r="GQ229" s="42"/>
      <c r="GR229" s="42"/>
      <c r="GS229" s="42"/>
      <c r="GT229" s="42"/>
      <c r="GU229" s="42"/>
      <c r="GV229" s="42"/>
      <c r="GW229" s="42"/>
      <c r="GX229" s="42"/>
      <c r="GY229" s="42"/>
      <c r="GZ229" s="42"/>
      <c r="HA229" s="42"/>
      <c r="HB229" s="42"/>
      <c r="HC229" s="42"/>
      <c r="HD229" s="42"/>
      <c r="HE229" s="42"/>
      <c r="HF229" s="42"/>
      <c r="HG229" s="42"/>
      <c r="HH229" s="42"/>
      <c r="HI229" s="42"/>
      <c r="HJ229" s="42"/>
      <c r="HK229" s="42"/>
      <c r="HL229" s="42"/>
      <c r="HM229" s="42"/>
      <c r="HN229" s="42"/>
      <c r="HO229" s="42"/>
      <c r="HP229" s="42"/>
      <c r="HQ229" s="42"/>
      <c r="HR229" s="42"/>
      <c r="HS229" s="42"/>
      <c r="HT229" s="42"/>
      <c r="HU229" s="42"/>
      <c r="HV229" s="42"/>
      <c r="HW229" s="42"/>
      <c r="HX229" s="42"/>
      <c r="HY229" s="42"/>
      <c r="HZ229" s="42"/>
      <c r="IA229" s="42"/>
      <c r="IB229" s="42"/>
      <c r="IC229" s="42"/>
      <c r="ID229" s="42"/>
      <c r="IE229" s="42"/>
      <c r="IF229" s="42"/>
      <c r="IG229" s="42"/>
      <c r="IH229" s="42"/>
      <c r="II229" s="42"/>
      <c r="IJ229" s="42"/>
      <c r="IK229" s="42"/>
    </row>
    <row r="230" customHeight="1" spans="1:245">
      <c r="A230" s="46" t="s">
        <v>12</v>
      </c>
      <c r="B230" s="46">
        <v>228</v>
      </c>
      <c r="C230" s="54" t="s">
        <v>1019</v>
      </c>
      <c r="D230" s="54" t="s">
        <v>1020</v>
      </c>
      <c r="E230" s="46" t="s">
        <v>15</v>
      </c>
      <c r="F230" s="55">
        <v>2021</v>
      </c>
      <c r="G230" s="54" t="s">
        <v>1021</v>
      </c>
      <c r="H230" s="54" t="s">
        <v>1022</v>
      </c>
      <c r="I230" s="53" t="s">
        <v>1023</v>
      </c>
      <c r="J230" s="54" t="s">
        <v>1024</v>
      </c>
      <c r="K230" s="53" t="s">
        <v>139</v>
      </c>
      <c r="L230" s="56"/>
      <c r="M230" s="56"/>
      <c r="N230" s="56"/>
      <c r="O230" s="56"/>
      <c r="P230" s="56"/>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c r="GL230" s="42"/>
      <c r="GM230" s="42"/>
      <c r="GN230" s="42"/>
      <c r="GO230" s="42"/>
      <c r="GP230" s="42"/>
      <c r="GQ230" s="42"/>
      <c r="GR230" s="42"/>
      <c r="GS230" s="42"/>
      <c r="GT230" s="42"/>
      <c r="GU230" s="42"/>
      <c r="GV230" s="42"/>
      <c r="GW230" s="42"/>
      <c r="GX230" s="42"/>
      <c r="GY230" s="42"/>
      <c r="GZ230" s="42"/>
      <c r="HA230" s="42"/>
      <c r="HB230" s="42"/>
      <c r="HC230" s="42"/>
      <c r="HD230" s="42"/>
      <c r="HE230" s="42"/>
      <c r="HF230" s="42"/>
      <c r="HG230" s="42"/>
      <c r="HH230" s="42"/>
      <c r="HI230" s="42"/>
      <c r="HJ230" s="42"/>
      <c r="HK230" s="42"/>
      <c r="HL230" s="42"/>
      <c r="HM230" s="42"/>
      <c r="HN230" s="42"/>
      <c r="HO230" s="42"/>
      <c r="HP230" s="42"/>
      <c r="HQ230" s="42"/>
      <c r="HR230" s="42"/>
      <c r="HS230" s="42"/>
      <c r="HT230" s="42"/>
      <c r="HU230" s="42"/>
      <c r="HV230" s="42"/>
      <c r="HW230" s="42"/>
      <c r="HX230" s="42"/>
      <c r="HY230" s="42"/>
      <c r="HZ230" s="42"/>
      <c r="IA230" s="42"/>
      <c r="IB230" s="42"/>
      <c r="IC230" s="42"/>
      <c r="ID230" s="42"/>
      <c r="IE230" s="42"/>
      <c r="IF230" s="42"/>
      <c r="IG230" s="42"/>
      <c r="IH230" s="42"/>
      <c r="II230" s="42"/>
      <c r="IJ230" s="42"/>
      <c r="IK230" s="42"/>
    </row>
    <row r="231" customHeight="1" spans="1:245">
      <c r="A231" s="46" t="s">
        <v>12</v>
      </c>
      <c r="B231" s="46">
        <v>229</v>
      </c>
      <c r="C231" s="54" t="s">
        <v>1025</v>
      </c>
      <c r="D231" s="54" t="s">
        <v>1026</v>
      </c>
      <c r="E231" s="46" t="s">
        <v>15</v>
      </c>
      <c r="F231" s="55">
        <v>2021</v>
      </c>
      <c r="G231" s="54" t="s">
        <v>1027</v>
      </c>
      <c r="H231" s="54" t="s">
        <v>1028</v>
      </c>
      <c r="I231" s="53" t="s">
        <v>1029</v>
      </c>
      <c r="J231" s="54" t="s">
        <v>604</v>
      </c>
      <c r="K231" s="53" t="s">
        <v>139</v>
      </c>
      <c r="L231" s="56"/>
      <c r="M231" s="56"/>
      <c r="N231" s="56"/>
      <c r="O231" s="56"/>
      <c r="P231" s="56"/>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c r="GI231" s="42"/>
      <c r="GJ231" s="42"/>
      <c r="GK231" s="42"/>
      <c r="GL231" s="42"/>
      <c r="GM231" s="42"/>
      <c r="GN231" s="42"/>
      <c r="GO231" s="42"/>
      <c r="GP231" s="42"/>
      <c r="GQ231" s="42"/>
      <c r="GR231" s="42"/>
      <c r="GS231" s="42"/>
      <c r="GT231" s="42"/>
      <c r="GU231" s="42"/>
      <c r="GV231" s="42"/>
      <c r="GW231" s="42"/>
      <c r="GX231" s="42"/>
      <c r="GY231" s="42"/>
      <c r="GZ231" s="42"/>
      <c r="HA231" s="42"/>
      <c r="HB231" s="42"/>
      <c r="HC231" s="42"/>
      <c r="HD231" s="42"/>
      <c r="HE231" s="42"/>
      <c r="HF231" s="42"/>
      <c r="HG231" s="42"/>
      <c r="HH231" s="42"/>
      <c r="HI231" s="42"/>
      <c r="HJ231" s="42"/>
      <c r="HK231" s="42"/>
      <c r="HL231" s="42"/>
      <c r="HM231" s="42"/>
      <c r="HN231" s="42"/>
      <c r="HO231" s="42"/>
      <c r="HP231" s="42"/>
      <c r="HQ231" s="42"/>
      <c r="HR231" s="42"/>
      <c r="HS231" s="42"/>
      <c r="HT231" s="42"/>
      <c r="HU231" s="42"/>
      <c r="HV231" s="42"/>
      <c r="HW231" s="42"/>
      <c r="HX231" s="42"/>
      <c r="HY231" s="42"/>
      <c r="HZ231" s="42"/>
      <c r="IA231" s="42"/>
      <c r="IB231" s="42"/>
      <c r="IC231" s="42"/>
      <c r="ID231" s="42"/>
      <c r="IE231" s="42"/>
      <c r="IF231" s="42"/>
      <c r="IG231" s="42"/>
      <c r="IH231" s="42"/>
      <c r="II231" s="42"/>
      <c r="IJ231" s="42"/>
      <c r="IK231" s="42"/>
    </row>
    <row r="232" customHeight="1" spans="1:245">
      <c r="A232" s="46" t="s">
        <v>12</v>
      </c>
      <c r="B232" s="46">
        <v>230</v>
      </c>
      <c r="C232" s="54" t="s">
        <v>1030</v>
      </c>
      <c r="D232" s="54" t="s">
        <v>1031</v>
      </c>
      <c r="E232" s="46" t="s">
        <v>15</v>
      </c>
      <c r="F232" s="55">
        <v>2021</v>
      </c>
      <c r="G232" s="54" t="s">
        <v>1032</v>
      </c>
      <c r="H232" s="54" t="s">
        <v>1033</v>
      </c>
      <c r="I232" s="53" t="s">
        <v>1034</v>
      </c>
      <c r="J232" s="54" t="s">
        <v>604</v>
      </c>
      <c r="K232" s="53" t="s">
        <v>139</v>
      </c>
      <c r="L232" s="56"/>
      <c r="M232" s="56"/>
      <c r="N232" s="56"/>
      <c r="O232" s="56"/>
      <c r="P232" s="56"/>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c r="EM232" s="42"/>
      <c r="EN232" s="42"/>
      <c r="EO232" s="42"/>
      <c r="EP232" s="42"/>
      <c r="EQ232" s="42"/>
      <c r="ER232" s="42"/>
      <c r="ES232" s="42"/>
      <c r="ET232" s="42"/>
      <c r="EU232" s="42"/>
      <c r="EV232" s="42"/>
      <c r="EW232" s="42"/>
      <c r="EX232" s="42"/>
      <c r="EY232" s="42"/>
      <c r="EZ232" s="42"/>
      <c r="FA232" s="42"/>
      <c r="FB232" s="42"/>
      <c r="FC232" s="42"/>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42"/>
      <c r="GG232" s="42"/>
      <c r="GH232" s="42"/>
      <c r="GI232" s="42"/>
      <c r="GJ232" s="42"/>
      <c r="GK232" s="42"/>
      <c r="GL232" s="42"/>
      <c r="GM232" s="42"/>
      <c r="GN232" s="42"/>
      <c r="GO232" s="42"/>
      <c r="GP232" s="42"/>
      <c r="GQ232" s="42"/>
      <c r="GR232" s="42"/>
      <c r="GS232" s="42"/>
      <c r="GT232" s="42"/>
      <c r="GU232" s="42"/>
      <c r="GV232" s="42"/>
      <c r="GW232" s="42"/>
      <c r="GX232" s="42"/>
      <c r="GY232" s="42"/>
      <c r="GZ232" s="42"/>
      <c r="HA232" s="42"/>
      <c r="HB232" s="42"/>
      <c r="HC232" s="42"/>
      <c r="HD232" s="42"/>
      <c r="HE232" s="42"/>
      <c r="HF232" s="42"/>
      <c r="HG232" s="42"/>
      <c r="HH232" s="42"/>
      <c r="HI232" s="42"/>
      <c r="HJ232" s="42"/>
      <c r="HK232" s="42"/>
      <c r="HL232" s="42"/>
      <c r="HM232" s="42"/>
      <c r="HN232" s="42"/>
      <c r="HO232" s="42"/>
      <c r="HP232" s="42"/>
      <c r="HQ232" s="42"/>
      <c r="HR232" s="42"/>
      <c r="HS232" s="42"/>
      <c r="HT232" s="42"/>
      <c r="HU232" s="42"/>
      <c r="HV232" s="42"/>
      <c r="HW232" s="42"/>
      <c r="HX232" s="42"/>
      <c r="HY232" s="42"/>
      <c r="HZ232" s="42"/>
      <c r="IA232" s="42"/>
      <c r="IB232" s="42"/>
      <c r="IC232" s="42"/>
      <c r="ID232" s="42"/>
      <c r="IE232" s="42"/>
      <c r="IF232" s="42"/>
      <c r="IG232" s="42"/>
      <c r="IH232" s="42"/>
      <c r="II232" s="42"/>
      <c r="IJ232" s="42"/>
      <c r="IK232" s="42"/>
    </row>
    <row r="233" customHeight="1" spans="1:245">
      <c r="A233" s="46" t="s">
        <v>12</v>
      </c>
      <c r="B233" s="46">
        <v>231</v>
      </c>
      <c r="C233" s="54" t="s">
        <v>1035</v>
      </c>
      <c r="D233" s="54" t="s">
        <v>1036</v>
      </c>
      <c r="E233" s="46" t="s">
        <v>15</v>
      </c>
      <c r="F233" s="55">
        <v>2021</v>
      </c>
      <c r="G233" s="54" t="s">
        <v>1037</v>
      </c>
      <c r="H233" s="54" t="s">
        <v>1038</v>
      </c>
      <c r="I233" s="53" t="s">
        <v>1039</v>
      </c>
      <c r="J233" s="54" t="s">
        <v>532</v>
      </c>
      <c r="K233" s="53" t="s">
        <v>139</v>
      </c>
      <c r="L233" s="56"/>
      <c r="M233" s="56"/>
      <c r="N233" s="56"/>
      <c r="O233" s="56"/>
      <c r="P233" s="56"/>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M233" s="42"/>
      <c r="EN233" s="42"/>
      <c r="EO233" s="42"/>
      <c r="EP233" s="42"/>
      <c r="EQ233" s="42"/>
      <c r="ER233" s="42"/>
      <c r="ES233" s="42"/>
      <c r="ET233" s="42"/>
      <c r="EU233" s="42"/>
      <c r="EV233" s="42"/>
      <c r="EW233" s="42"/>
      <c r="EX233" s="42"/>
      <c r="EY233" s="42"/>
      <c r="EZ233" s="42"/>
      <c r="FA233" s="42"/>
      <c r="FB233" s="42"/>
      <c r="FC233" s="42"/>
      <c r="FD233" s="42"/>
      <c r="FE233" s="42"/>
      <c r="FF233" s="42"/>
      <c r="FG233" s="42"/>
      <c r="FH233" s="42"/>
      <c r="FI233" s="42"/>
      <c r="FJ233" s="42"/>
      <c r="FK233" s="42"/>
      <c r="FL233" s="42"/>
      <c r="FM233" s="42"/>
      <c r="FN233" s="42"/>
      <c r="FO233" s="42"/>
      <c r="FP233" s="42"/>
      <c r="FQ233" s="42"/>
      <c r="FR233" s="42"/>
      <c r="FS233" s="42"/>
      <c r="FT233" s="42"/>
      <c r="FU233" s="42"/>
      <c r="FV233" s="42"/>
      <c r="FW233" s="42"/>
      <c r="FX233" s="42"/>
      <c r="FY233" s="42"/>
      <c r="FZ233" s="42"/>
      <c r="GA233" s="42"/>
      <c r="GB233" s="42"/>
      <c r="GC233" s="42"/>
      <c r="GD233" s="42"/>
      <c r="GE233" s="42"/>
      <c r="GF233" s="42"/>
      <c r="GG233" s="42"/>
      <c r="GH233" s="42"/>
      <c r="GI233" s="42"/>
      <c r="GJ233" s="42"/>
      <c r="GK233" s="42"/>
      <c r="GL233" s="42"/>
      <c r="GM233" s="42"/>
      <c r="GN233" s="42"/>
      <c r="GO233" s="42"/>
      <c r="GP233" s="42"/>
      <c r="GQ233" s="42"/>
      <c r="GR233" s="42"/>
      <c r="GS233" s="42"/>
      <c r="GT233" s="42"/>
      <c r="GU233" s="42"/>
      <c r="GV233" s="42"/>
      <c r="GW233" s="42"/>
      <c r="GX233" s="42"/>
      <c r="GY233" s="42"/>
      <c r="GZ233" s="42"/>
      <c r="HA233" s="42"/>
      <c r="HB233" s="42"/>
      <c r="HC233" s="42"/>
      <c r="HD233" s="42"/>
      <c r="HE233" s="42"/>
      <c r="HF233" s="42"/>
      <c r="HG233" s="42"/>
      <c r="HH233" s="42"/>
      <c r="HI233" s="42"/>
      <c r="HJ233" s="42"/>
      <c r="HK233" s="42"/>
      <c r="HL233" s="42"/>
      <c r="HM233" s="42"/>
      <c r="HN233" s="42"/>
      <c r="HO233" s="42"/>
      <c r="HP233" s="42"/>
      <c r="HQ233" s="42"/>
      <c r="HR233" s="42"/>
      <c r="HS233" s="42"/>
      <c r="HT233" s="42"/>
      <c r="HU233" s="42"/>
      <c r="HV233" s="42"/>
      <c r="HW233" s="42"/>
      <c r="HX233" s="42"/>
      <c r="HY233" s="42"/>
      <c r="HZ233" s="42"/>
      <c r="IA233" s="42"/>
      <c r="IB233" s="42"/>
      <c r="IC233" s="42"/>
      <c r="ID233" s="42"/>
      <c r="IE233" s="42"/>
      <c r="IF233" s="42"/>
      <c r="IG233" s="42"/>
      <c r="IH233" s="42"/>
      <c r="II233" s="42"/>
      <c r="IJ233" s="42"/>
      <c r="IK233" s="42"/>
    </row>
    <row r="234" customHeight="1" spans="1:245">
      <c r="A234" s="46" t="s">
        <v>12</v>
      </c>
      <c r="B234" s="46">
        <v>232</v>
      </c>
      <c r="C234" s="54" t="s">
        <v>1040</v>
      </c>
      <c r="D234" s="54" t="s">
        <v>1041</v>
      </c>
      <c r="E234" s="46" t="s">
        <v>15</v>
      </c>
      <c r="F234" s="55">
        <v>2021</v>
      </c>
      <c r="G234" s="54" t="s">
        <v>1037</v>
      </c>
      <c r="H234" s="54" t="s">
        <v>1037</v>
      </c>
      <c r="I234" s="53" t="s">
        <v>1042</v>
      </c>
      <c r="J234" s="54" t="s">
        <v>532</v>
      </c>
      <c r="K234" s="53" t="s">
        <v>139</v>
      </c>
      <c r="L234" s="56"/>
      <c r="M234" s="56"/>
      <c r="N234" s="56"/>
      <c r="O234" s="56"/>
      <c r="P234" s="56"/>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c r="EM234" s="42"/>
      <c r="EN234" s="42"/>
      <c r="EO234" s="42"/>
      <c r="EP234" s="42"/>
      <c r="EQ234" s="42"/>
      <c r="ER234" s="42"/>
      <c r="ES234" s="42"/>
      <c r="ET234" s="42"/>
      <c r="EU234" s="42"/>
      <c r="EV234" s="42"/>
      <c r="EW234" s="42"/>
      <c r="EX234" s="42"/>
      <c r="EY234" s="42"/>
      <c r="EZ234" s="42"/>
      <c r="FA234" s="42"/>
      <c r="FB234" s="42"/>
      <c r="FC234" s="42"/>
      <c r="FD234" s="42"/>
      <c r="FE234" s="42"/>
      <c r="FF234" s="42"/>
      <c r="FG234" s="42"/>
      <c r="FH234" s="42"/>
      <c r="FI234" s="42"/>
      <c r="FJ234" s="42"/>
      <c r="FK234" s="42"/>
      <c r="FL234" s="42"/>
      <c r="FM234" s="42"/>
      <c r="FN234" s="42"/>
      <c r="FO234" s="42"/>
      <c r="FP234" s="42"/>
      <c r="FQ234" s="42"/>
      <c r="FR234" s="42"/>
      <c r="FS234" s="42"/>
      <c r="FT234" s="42"/>
      <c r="FU234" s="42"/>
      <c r="FV234" s="42"/>
      <c r="FW234" s="42"/>
      <c r="FX234" s="42"/>
      <c r="FY234" s="42"/>
      <c r="FZ234" s="42"/>
      <c r="GA234" s="42"/>
      <c r="GB234" s="42"/>
      <c r="GC234" s="42"/>
      <c r="GD234" s="42"/>
      <c r="GE234" s="42"/>
      <c r="GF234" s="42"/>
      <c r="GG234" s="42"/>
      <c r="GH234" s="42"/>
      <c r="GI234" s="42"/>
      <c r="GJ234" s="42"/>
      <c r="GK234" s="42"/>
      <c r="GL234" s="42"/>
      <c r="GM234" s="42"/>
      <c r="GN234" s="42"/>
      <c r="GO234" s="42"/>
      <c r="GP234" s="42"/>
      <c r="GQ234" s="42"/>
      <c r="GR234" s="42"/>
      <c r="GS234" s="42"/>
      <c r="GT234" s="42"/>
      <c r="GU234" s="42"/>
      <c r="GV234" s="42"/>
      <c r="GW234" s="42"/>
      <c r="GX234" s="42"/>
      <c r="GY234" s="42"/>
      <c r="GZ234" s="42"/>
      <c r="HA234" s="42"/>
      <c r="HB234" s="42"/>
      <c r="HC234" s="42"/>
      <c r="HD234" s="42"/>
      <c r="HE234" s="42"/>
      <c r="HF234" s="42"/>
      <c r="HG234" s="42"/>
      <c r="HH234" s="42"/>
      <c r="HI234" s="42"/>
      <c r="HJ234" s="42"/>
      <c r="HK234" s="42"/>
      <c r="HL234" s="42"/>
      <c r="HM234" s="42"/>
      <c r="HN234" s="42"/>
      <c r="HO234" s="42"/>
      <c r="HP234" s="42"/>
      <c r="HQ234" s="42"/>
      <c r="HR234" s="42"/>
      <c r="HS234" s="42"/>
      <c r="HT234" s="42"/>
      <c r="HU234" s="42"/>
      <c r="HV234" s="42"/>
      <c r="HW234" s="42"/>
      <c r="HX234" s="42"/>
      <c r="HY234" s="42"/>
      <c r="HZ234" s="42"/>
      <c r="IA234" s="42"/>
      <c r="IB234" s="42"/>
      <c r="IC234" s="42"/>
      <c r="ID234" s="42"/>
      <c r="IE234" s="42"/>
      <c r="IF234" s="42"/>
      <c r="IG234" s="42"/>
      <c r="IH234" s="42"/>
      <c r="II234" s="42"/>
      <c r="IJ234" s="42"/>
      <c r="IK234" s="42"/>
    </row>
    <row r="235" customHeight="1" spans="1:245">
      <c r="A235" s="46" t="s">
        <v>12</v>
      </c>
      <c r="B235" s="46">
        <v>233</v>
      </c>
      <c r="C235" s="54" t="s">
        <v>1043</v>
      </c>
      <c r="D235" s="54" t="s">
        <v>1044</v>
      </c>
      <c r="E235" s="46" t="s">
        <v>15</v>
      </c>
      <c r="F235" s="55">
        <v>2021</v>
      </c>
      <c r="G235" s="54" t="s">
        <v>1045</v>
      </c>
      <c r="H235" s="54" t="s">
        <v>1046</v>
      </c>
      <c r="I235" s="53" t="s">
        <v>1047</v>
      </c>
      <c r="J235" s="54" t="s">
        <v>580</v>
      </c>
      <c r="K235" s="53" t="s">
        <v>139</v>
      </c>
      <c r="L235" s="56"/>
      <c r="M235" s="56"/>
      <c r="N235" s="56"/>
      <c r="O235" s="56"/>
      <c r="P235" s="56"/>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M235" s="42"/>
      <c r="EN235" s="42"/>
      <c r="EO235" s="42"/>
      <c r="EP235" s="42"/>
      <c r="EQ235" s="42"/>
      <c r="ER235" s="42"/>
      <c r="ES235" s="42"/>
      <c r="ET235" s="42"/>
      <c r="EU235" s="42"/>
      <c r="EV235" s="42"/>
      <c r="EW235" s="42"/>
      <c r="EX235" s="42"/>
      <c r="EY235" s="42"/>
      <c r="EZ235" s="42"/>
      <c r="FA235" s="42"/>
      <c r="FB235" s="42"/>
      <c r="FC235" s="42"/>
      <c r="FD235" s="42"/>
      <c r="FE235" s="42"/>
      <c r="FF235" s="42"/>
      <c r="FG235" s="42"/>
      <c r="FH235" s="42"/>
      <c r="FI235" s="42"/>
      <c r="FJ235" s="42"/>
      <c r="FK235" s="42"/>
      <c r="FL235" s="42"/>
      <c r="FM235" s="42"/>
      <c r="FN235" s="42"/>
      <c r="FO235" s="42"/>
      <c r="FP235" s="42"/>
      <c r="FQ235" s="42"/>
      <c r="FR235" s="42"/>
      <c r="FS235" s="42"/>
      <c r="FT235" s="42"/>
      <c r="FU235" s="42"/>
      <c r="FV235" s="42"/>
      <c r="FW235" s="42"/>
      <c r="FX235" s="42"/>
      <c r="FY235" s="42"/>
      <c r="FZ235" s="42"/>
      <c r="GA235" s="42"/>
      <c r="GB235" s="42"/>
      <c r="GC235" s="42"/>
      <c r="GD235" s="42"/>
      <c r="GE235" s="42"/>
      <c r="GF235" s="42"/>
      <c r="GG235" s="42"/>
      <c r="GH235" s="42"/>
      <c r="GI235" s="42"/>
      <c r="GJ235" s="42"/>
      <c r="GK235" s="42"/>
      <c r="GL235" s="42"/>
      <c r="GM235" s="42"/>
      <c r="GN235" s="42"/>
      <c r="GO235" s="42"/>
      <c r="GP235" s="42"/>
      <c r="GQ235" s="42"/>
      <c r="GR235" s="42"/>
      <c r="GS235" s="42"/>
      <c r="GT235" s="42"/>
      <c r="GU235" s="42"/>
      <c r="GV235" s="42"/>
      <c r="GW235" s="42"/>
      <c r="GX235" s="42"/>
      <c r="GY235" s="42"/>
      <c r="GZ235" s="42"/>
      <c r="HA235" s="42"/>
      <c r="HB235" s="42"/>
      <c r="HC235" s="42"/>
      <c r="HD235" s="42"/>
      <c r="HE235" s="42"/>
      <c r="HF235" s="42"/>
      <c r="HG235" s="42"/>
      <c r="HH235" s="42"/>
      <c r="HI235" s="42"/>
      <c r="HJ235" s="42"/>
      <c r="HK235" s="42"/>
      <c r="HL235" s="42"/>
      <c r="HM235" s="42"/>
      <c r="HN235" s="42"/>
      <c r="HO235" s="42"/>
      <c r="HP235" s="42"/>
      <c r="HQ235" s="42"/>
      <c r="HR235" s="42"/>
      <c r="HS235" s="42"/>
      <c r="HT235" s="42"/>
      <c r="HU235" s="42"/>
      <c r="HV235" s="42"/>
      <c r="HW235" s="42"/>
      <c r="HX235" s="42"/>
      <c r="HY235" s="42"/>
      <c r="HZ235" s="42"/>
      <c r="IA235" s="42"/>
      <c r="IB235" s="42"/>
      <c r="IC235" s="42"/>
      <c r="ID235" s="42"/>
      <c r="IE235" s="42"/>
      <c r="IF235" s="42"/>
      <c r="IG235" s="42"/>
      <c r="IH235" s="42"/>
      <c r="II235" s="42"/>
      <c r="IJ235" s="42"/>
      <c r="IK235" s="42"/>
    </row>
    <row r="236" customHeight="1" spans="1:245">
      <c r="A236" s="46" t="s">
        <v>12</v>
      </c>
      <c r="B236" s="46">
        <v>234</v>
      </c>
      <c r="C236" s="54" t="s">
        <v>1048</v>
      </c>
      <c r="D236" s="54" t="s">
        <v>1049</v>
      </c>
      <c r="E236" s="46" t="s">
        <v>15</v>
      </c>
      <c r="F236" s="55">
        <v>2021</v>
      </c>
      <c r="G236" s="54" t="s">
        <v>1050</v>
      </c>
      <c r="H236" s="54" t="s">
        <v>1051</v>
      </c>
      <c r="I236" s="53" t="s">
        <v>1052</v>
      </c>
      <c r="J236" s="54" t="s">
        <v>593</v>
      </c>
      <c r="K236" s="53" t="s">
        <v>139</v>
      </c>
      <c r="L236" s="56"/>
      <c r="M236" s="56"/>
      <c r="N236" s="56"/>
      <c r="O236" s="56"/>
      <c r="P236" s="56"/>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M236" s="42"/>
      <c r="EN236" s="42"/>
      <c r="EO236" s="42"/>
      <c r="EP236" s="42"/>
      <c r="EQ236" s="42"/>
      <c r="ER236" s="42"/>
      <c r="ES236" s="42"/>
      <c r="ET236" s="42"/>
      <c r="EU236" s="42"/>
      <c r="EV236" s="42"/>
      <c r="EW236" s="42"/>
      <c r="EX236" s="42"/>
      <c r="EY236" s="42"/>
      <c r="EZ236" s="42"/>
      <c r="FA236" s="42"/>
      <c r="FB236" s="42"/>
      <c r="FC236" s="42"/>
      <c r="FD236" s="42"/>
      <c r="FE236" s="42"/>
      <c r="FF236" s="42"/>
      <c r="FG236" s="42"/>
      <c r="FH236" s="42"/>
      <c r="FI236" s="42"/>
      <c r="FJ236" s="42"/>
      <c r="FK236" s="42"/>
      <c r="FL236" s="42"/>
      <c r="FM236" s="42"/>
      <c r="FN236" s="42"/>
      <c r="FO236" s="42"/>
      <c r="FP236" s="42"/>
      <c r="FQ236" s="42"/>
      <c r="FR236" s="42"/>
      <c r="FS236" s="42"/>
      <c r="FT236" s="42"/>
      <c r="FU236" s="42"/>
      <c r="FV236" s="42"/>
      <c r="FW236" s="42"/>
      <c r="FX236" s="42"/>
      <c r="FY236" s="42"/>
      <c r="FZ236" s="42"/>
      <c r="GA236" s="42"/>
      <c r="GB236" s="42"/>
      <c r="GC236" s="42"/>
      <c r="GD236" s="42"/>
      <c r="GE236" s="42"/>
      <c r="GF236" s="42"/>
      <c r="GG236" s="42"/>
      <c r="GH236" s="42"/>
      <c r="GI236" s="42"/>
      <c r="GJ236" s="42"/>
      <c r="GK236" s="42"/>
      <c r="GL236" s="42"/>
      <c r="GM236" s="42"/>
      <c r="GN236" s="42"/>
      <c r="GO236" s="42"/>
      <c r="GP236" s="42"/>
      <c r="GQ236" s="42"/>
      <c r="GR236" s="42"/>
      <c r="GS236" s="42"/>
      <c r="GT236" s="42"/>
      <c r="GU236" s="42"/>
      <c r="GV236" s="42"/>
      <c r="GW236" s="42"/>
      <c r="GX236" s="42"/>
      <c r="GY236" s="42"/>
      <c r="GZ236" s="42"/>
      <c r="HA236" s="42"/>
      <c r="HB236" s="42"/>
      <c r="HC236" s="42"/>
      <c r="HD236" s="42"/>
      <c r="HE236" s="42"/>
      <c r="HF236" s="42"/>
      <c r="HG236" s="42"/>
      <c r="HH236" s="42"/>
      <c r="HI236" s="42"/>
      <c r="HJ236" s="42"/>
      <c r="HK236" s="42"/>
      <c r="HL236" s="42"/>
      <c r="HM236" s="42"/>
      <c r="HN236" s="42"/>
      <c r="HO236" s="42"/>
      <c r="HP236" s="42"/>
      <c r="HQ236" s="42"/>
      <c r="HR236" s="42"/>
      <c r="HS236" s="42"/>
      <c r="HT236" s="42"/>
      <c r="HU236" s="42"/>
      <c r="HV236" s="42"/>
      <c r="HW236" s="42"/>
      <c r="HX236" s="42"/>
      <c r="HY236" s="42"/>
      <c r="HZ236" s="42"/>
      <c r="IA236" s="42"/>
      <c r="IB236" s="42"/>
      <c r="IC236" s="42"/>
      <c r="ID236" s="42"/>
      <c r="IE236" s="42"/>
      <c r="IF236" s="42"/>
      <c r="IG236" s="42"/>
      <c r="IH236" s="42"/>
      <c r="II236" s="42"/>
      <c r="IJ236" s="42"/>
      <c r="IK236" s="42"/>
    </row>
    <row r="237" customHeight="1" spans="1:245">
      <c r="A237" s="46" t="s">
        <v>12</v>
      </c>
      <c r="B237" s="46">
        <v>235</v>
      </c>
      <c r="C237" s="54" t="s">
        <v>1053</v>
      </c>
      <c r="D237" s="54" t="s">
        <v>1054</v>
      </c>
      <c r="E237" s="46" t="s">
        <v>15</v>
      </c>
      <c r="F237" s="55">
        <v>2021</v>
      </c>
      <c r="G237" s="54" t="s">
        <v>1050</v>
      </c>
      <c r="H237" s="54" t="s">
        <v>1051</v>
      </c>
      <c r="I237" s="53" t="s">
        <v>1055</v>
      </c>
      <c r="J237" s="54" t="s">
        <v>604</v>
      </c>
      <c r="K237" s="53" t="s">
        <v>139</v>
      </c>
      <c r="L237" s="56"/>
      <c r="M237" s="56"/>
      <c r="N237" s="56"/>
      <c r="O237" s="56"/>
      <c r="P237" s="56"/>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M237" s="42"/>
      <c r="EN237" s="42"/>
      <c r="EO237" s="42"/>
      <c r="EP237" s="42"/>
      <c r="EQ237" s="42"/>
      <c r="ER237" s="42"/>
      <c r="ES237" s="42"/>
      <c r="ET237" s="42"/>
      <c r="EU237" s="42"/>
      <c r="EV237" s="42"/>
      <c r="EW237" s="42"/>
      <c r="EX237" s="42"/>
      <c r="EY237" s="42"/>
      <c r="EZ237" s="42"/>
      <c r="FA237" s="42"/>
      <c r="FB237" s="42"/>
      <c r="FC237" s="42"/>
      <c r="FD237" s="42"/>
      <c r="FE237" s="42"/>
      <c r="FF237" s="42"/>
      <c r="FG237" s="42"/>
      <c r="FH237" s="42"/>
      <c r="FI237" s="42"/>
      <c r="FJ237" s="42"/>
      <c r="FK237" s="42"/>
      <c r="FL237" s="42"/>
      <c r="FM237" s="42"/>
      <c r="FN237" s="42"/>
      <c r="FO237" s="42"/>
      <c r="FP237" s="42"/>
      <c r="FQ237" s="42"/>
      <c r="FR237" s="42"/>
      <c r="FS237" s="42"/>
      <c r="FT237" s="42"/>
      <c r="FU237" s="42"/>
      <c r="FV237" s="42"/>
      <c r="FW237" s="42"/>
      <c r="FX237" s="42"/>
      <c r="FY237" s="42"/>
      <c r="FZ237" s="42"/>
      <c r="GA237" s="42"/>
      <c r="GB237" s="42"/>
      <c r="GC237" s="42"/>
      <c r="GD237" s="42"/>
      <c r="GE237" s="42"/>
      <c r="GF237" s="42"/>
      <c r="GG237" s="42"/>
      <c r="GH237" s="42"/>
      <c r="GI237" s="42"/>
      <c r="GJ237" s="42"/>
      <c r="GK237" s="42"/>
      <c r="GL237" s="42"/>
      <c r="GM237" s="42"/>
      <c r="GN237" s="42"/>
      <c r="GO237" s="42"/>
      <c r="GP237" s="42"/>
      <c r="GQ237" s="42"/>
      <c r="GR237" s="42"/>
      <c r="GS237" s="42"/>
      <c r="GT237" s="42"/>
      <c r="GU237" s="42"/>
      <c r="GV237" s="42"/>
      <c r="GW237" s="42"/>
      <c r="GX237" s="42"/>
      <c r="GY237" s="42"/>
      <c r="GZ237" s="42"/>
      <c r="HA237" s="42"/>
      <c r="HB237" s="42"/>
      <c r="HC237" s="42"/>
      <c r="HD237" s="42"/>
      <c r="HE237" s="42"/>
      <c r="HF237" s="42"/>
      <c r="HG237" s="42"/>
      <c r="HH237" s="42"/>
      <c r="HI237" s="42"/>
      <c r="HJ237" s="42"/>
      <c r="HK237" s="42"/>
      <c r="HL237" s="42"/>
      <c r="HM237" s="42"/>
      <c r="HN237" s="42"/>
      <c r="HO237" s="42"/>
      <c r="HP237" s="42"/>
      <c r="HQ237" s="42"/>
      <c r="HR237" s="42"/>
      <c r="HS237" s="42"/>
      <c r="HT237" s="42"/>
      <c r="HU237" s="42"/>
      <c r="HV237" s="42"/>
      <c r="HW237" s="42"/>
      <c r="HX237" s="42"/>
      <c r="HY237" s="42"/>
      <c r="HZ237" s="42"/>
      <c r="IA237" s="42"/>
      <c r="IB237" s="42"/>
      <c r="IC237" s="42"/>
      <c r="ID237" s="42"/>
      <c r="IE237" s="42"/>
      <c r="IF237" s="42"/>
      <c r="IG237" s="42"/>
      <c r="IH237" s="42"/>
      <c r="II237" s="42"/>
      <c r="IJ237" s="42"/>
      <c r="IK237" s="42"/>
    </row>
    <row r="238" customHeight="1" spans="1:245">
      <c r="A238" s="46" t="s">
        <v>12</v>
      </c>
      <c r="B238" s="46">
        <v>236</v>
      </c>
      <c r="C238" s="54" t="s">
        <v>1056</v>
      </c>
      <c r="D238" s="54" t="s">
        <v>1057</v>
      </c>
      <c r="E238" s="46" t="s">
        <v>15</v>
      </c>
      <c r="F238" s="55">
        <v>2021</v>
      </c>
      <c r="G238" s="54" t="s">
        <v>1037</v>
      </c>
      <c r="H238" s="54" t="s">
        <v>1058</v>
      </c>
      <c r="I238" s="53" t="s">
        <v>1059</v>
      </c>
      <c r="J238" s="54" t="s">
        <v>532</v>
      </c>
      <c r="K238" s="53" t="s">
        <v>139</v>
      </c>
      <c r="L238" s="56"/>
      <c r="M238" s="56"/>
      <c r="N238" s="56"/>
      <c r="O238" s="56"/>
      <c r="P238" s="56"/>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2"/>
      <c r="EU238" s="42"/>
      <c r="EV238" s="42"/>
      <c r="EW238" s="42"/>
      <c r="EX238" s="42"/>
      <c r="EY238" s="42"/>
      <c r="EZ238" s="42"/>
      <c r="FA238" s="42"/>
      <c r="FB238" s="42"/>
      <c r="FC238" s="42"/>
      <c r="FD238" s="42"/>
      <c r="FE238" s="42"/>
      <c r="FF238" s="42"/>
      <c r="FG238" s="42"/>
      <c r="FH238" s="42"/>
      <c r="FI238" s="42"/>
      <c r="FJ238" s="42"/>
      <c r="FK238" s="42"/>
      <c r="FL238" s="42"/>
      <c r="FM238" s="42"/>
      <c r="FN238" s="42"/>
      <c r="FO238" s="42"/>
      <c r="FP238" s="42"/>
      <c r="FQ238" s="42"/>
      <c r="FR238" s="42"/>
      <c r="FS238" s="42"/>
      <c r="FT238" s="42"/>
      <c r="FU238" s="42"/>
      <c r="FV238" s="42"/>
      <c r="FW238" s="42"/>
      <c r="FX238" s="42"/>
      <c r="FY238" s="42"/>
      <c r="FZ238" s="42"/>
      <c r="GA238" s="42"/>
      <c r="GB238" s="42"/>
      <c r="GC238" s="42"/>
      <c r="GD238" s="42"/>
      <c r="GE238" s="42"/>
      <c r="GF238" s="42"/>
      <c r="GG238" s="42"/>
      <c r="GH238" s="42"/>
      <c r="GI238" s="42"/>
      <c r="GJ238" s="42"/>
      <c r="GK238" s="42"/>
      <c r="GL238" s="42"/>
      <c r="GM238" s="42"/>
      <c r="GN238" s="42"/>
      <c r="GO238" s="42"/>
      <c r="GP238" s="42"/>
      <c r="GQ238" s="42"/>
      <c r="GR238" s="42"/>
      <c r="GS238" s="42"/>
      <c r="GT238" s="42"/>
      <c r="GU238" s="42"/>
      <c r="GV238" s="42"/>
      <c r="GW238" s="42"/>
      <c r="GX238" s="42"/>
      <c r="GY238" s="42"/>
      <c r="GZ238" s="42"/>
      <c r="HA238" s="42"/>
      <c r="HB238" s="42"/>
      <c r="HC238" s="42"/>
      <c r="HD238" s="42"/>
      <c r="HE238" s="42"/>
      <c r="HF238" s="42"/>
      <c r="HG238" s="42"/>
      <c r="HH238" s="42"/>
      <c r="HI238" s="42"/>
      <c r="HJ238" s="42"/>
      <c r="HK238" s="42"/>
      <c r="HL238" s="42"/>
      <c r="HM238" s="42"/>
      <c r="HN238" s="42"/>
      <c r="HO238" s="42"/>
      <c r="HP238" s="42"/>
      <c r="HQ238" s="42"/>
      <c r="HR238" s="42"/>
      <c r="HS238" s="42"/>
      <c r="HT238" s="42"/>
      <c r="HU238" s="42"/>
      <c r="HV238" s="42"/>
      <c r="HW238" s="42"/>
      <c r="HX238" s="42"/>
      <c r="HY238" s="42"/>
      <c r="HZ238" s="42"/>
      <c r="IA238" s="42"/>
      <c r="IB238" s="42"/>
      <c r="IC238" s="42"/>
      <c r="ID238" s="42"/>
      <c r="IE238" s="42"/>
      <c r="IF238" s="42"/>
      <c r="IG238" s="42"/>
      <c r="IH238" s="42"/>
      <c r="II238" s="42"/>
      <c r="IJ238" s="42"/>
      <c r="IK238" s="42"/>
    </row>
    <row r="239" s="40" customFormat="1" customHeight="1" spans="1:245">
      <c r="A239" s="46" t="s">
        <v>12</v>
      </c>
      <c r="B239" s="46">
        <v>237</v>
      </c>
      <c r="C239" s="54" t="s">
        <v>1060</v>
      </c>
      <c r="D239" s="54" t="s">
        <v>1061</v>
      </c>
      <c r="E239" s="46" t="s">
        <v>15</v>
      </c>
      <c r="F239" s="55">
        <v>2021</v>
      </c>
      <c r="G239" s="54" t="s">
        <v>1037</v>
      </c>
      <c r="H239" s="54" t="s">
        <v>1038</v>
      </c>
      <c r="I239" s="53" t="s">
        <v>1062</v>
      </c>
      <c r="J239" s="54" t="s">
        <v>532</v>
      </c>
      <c r="K239" s="53" t="s">
        <v>139</v>
      </c>
      <c r="L239" s="56"/>
      <c r="M239" s="56"/>
      <c r="N239" s="56"/>
      <c r="O239" s="56"/>
      <c r="P239" s="56"/>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c r="EO239" s="42"/>
      <c r="EP239" s="42"/>
      <c r="EQ239" s="42"/>
      <c r="ER239" s="42"/>
      <c r="ES239" s="42"/>
      <c r="ET239" s="42"/>
      <c r="EU239" s="42"/>
      <c r="EV239" s="42"/>
      <c r="EW239" s="42"/>
      <c r="EX239" s="42"/>
      <c r="EY239" s="42"/>
      <c r="EZ239" s="42"/>
      <c r="FA239" s="42"/>
      <c r="FB239" s="42"/>
      <c r="FC239" s="42"/>
      <c r="FD239" s="42"/>
      <c r="FE239" s="42"/>
      <c r="FF239" s="42"/>
      <c r="FG239" s="42"/>
      <c r="FH239" s="42"/>
      <c r="FI239" s="42"/>
      <c r="FJ239" s="42"/>
      <c r="FK239" s="42"/>
      <c r="FL239" s="42"/>
      <c r="FM239" s="42"/>
      <c r="FN239" s="42"/>
      <c r="FO239" s="42"/>
      <c r="FP239" s="42"/>
      <c r="FQ239" s="42"/>
      <c r="FR239" s="42"/>
      <c r="FS239" s="42"/>
      <c r="FT239" s="42"/>
      <c r="FU239" s="42"/>
      <c r="FV239" s="42"/>
      <c r="FW239" s="42"/>
      <c r="FX239" s="42"/>
      <c r="FY239" s="42"/>
      <c r="FZ239" s="42"/>
      <c r="GA239" s="42"/>
      <c r="GB239" s="42"/>
      <c r="GC239" s="42"/>
      <c r="GD239" s="42"/>
      <c r="GE239" s="42"/>
      <c r="GF239" s="42"/>
      <c r="GG239" s="42"/>
      <c r="GH239" s="42"/>
      <c r="GI239" s="42"/>
      <c r="GJ239" s="42"/>
      <c r="GK239" s="42"/>
      <c r="GL239" s="42"/>
      <c r="GM239" s="42"/>
      <c r="GN239" s="42"/>
      <c r="GO239" s="42"/>
      <c r="GP239" s="42"/>
      <c r="GQ239" s="42"/>
      <c r="GR239" s="42"/>
      <c r="GS239" s="42"/>
      <c r="GT239" s="42"/>
      <c r="GU239" s="42"/>
      <c r="GV239" s="42"/>
      <c r="GW239" s="42"/>
      <c r="GX239" s="42"/>
      <c r="GY239" s="42"/>
      <c r="GZ239" s="42"/>
      <c r="HA239" s="42"/>
      <c r="HB239" s="42"/>
      <c r="HC239" s="42"/>
      <c r="HD239" s="42"/>
      <c r="HE239" s="42"/>
      <c r="HF239" s="42"/>
      <c r="HG239" s="42"/>
      <c r="HH239" s="42"/>
      <c r="HI239" s="42"/>
      <c r="HJ239" s="42"/>
      <c r="HK239" s="42"/>
      <c r="HL239" s="42"/>
      <c r="HM239" s="42"/>
      <c r="HN239" s="42"/>
      <c r="HO239" s="42"/>
      <c r="HP239" s="42"/>
      <c r="HQ239" s="42"/>
      <c r="HR239" s="42"/>
      <c r="HS239" s="42"/>
      <c r="HT239" s="42"/>
      <c r="HU239" s="42"/>
      <c r="HV239" s="42"/>
      <c r="HW239" s="42"/>
      <c r="HX239" s="42"/>
      <c r="HY239" s="42"/>
      <c r="HZ239" s="42"/>
      <c r="IA239" s="42"/>
      <c r="IB239" s="42"/>
      <c r="IC239" s="42"/>
      <c r="ID239" s="42"/>
      <c r="IE239" s="42"/>
      <c r="IF239" s="42"/>
      <c r="IG239" s="42"/>
      <c r="IH239" s="42"/>
      <c r="II239" s="42"/>
      <c r="IJ239" s="42"/>
      <c r="IK239" s="42"/>
    </row>
    <row r="240" s="40" customFormat="1" customHeight="1" spans="1:245">
      <c r="A240" s="46" t="s">
        <v>12</v>
      </c>
      <c r="B240" s="46">
        <v>238</v>
      </c>
      <c r="C240" s="54" t="s">
        <v>1063</v>
      </c>
      <c r="D240" s="54" t="s">
        <v>1064</v>
      </c>
      <c r="E240" s="46" t="s">
        <v>15</v>
      </c>
      <c r="F240" s="55">
        <v>2021</v>
      </c>
      <c r="G240" s="54" t="s">
        <v>1037</v>
      </c>
      <c r="H240" s="54" t="s">
        <v>1038</v>
      </c>
      <c r="I240" s="53" t="s">
        <v>1065</v>
      </c>
      <c r="J240" s="54" t="s">
        <v>1066</v>
      </c>
      <c r="K240" s="53" t="s">
        <v>139</v>
      </c>
      <c r="L240" s="56"/>
      <c r="M240" s="56"/>
      <c r="N240" s="56"/>
      <c r="O240" s="56"/>
      <c r="P240" s="56"/>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c r="EO240" s="42"/>
      <c r="EP240" s="42"/>
      <c r="EQ240" s="42"/>
      <c r="ER240" s="42"/>
      <c r="ES240" s="42"/>
      <c r="ET240" s="42"/>
      <c r="EU240" s="42"/>
      <c r="EV240" s="42"/>
      <c r="EW240" s="42"/>
      <c r="EX240" s="42"/>
      <c r="EY240" s="42"/>
      <c r="EZ240" s="42"/>
      <c r="FA240" s="42"/>
      <c r="FB240" s="42"/>
      <c r="FC240" s="42"/>
      <c r="FD240" s="42"/>
      <c r="FE240" s="42"/>
      <c r="FF240" s="42"/>
      <c r="FG240" s="42"/>
      <c r="FH240" s="42"/>
      <c r="FI240" s="42"/>
      <c r="FJ240" s="42"/>
      <c r="FK240" s="42"/>
      <c r="FL240" s="42"/>
      <c r="FM240" s="42"/>
      <c r="FN240" s="42"/>
      <c r="FO240" s="42"/>
      <c r="FP240" s="42"/>
      <c r="FQ240" s="42"/>
      <c r="FR240" s="42"/>
      <c r="FS240" s="42"/>
      <c r="FT240" s="42"/>
      <c r="FU240" s="42"/>
      <c r="FV240" s="42"/>
      <c r="FW240" s="42"/>
      <c r="FX240" s="42"/>
      <c r="FY240" s="42"/>
      <c r="FZ240" s="42"/>
      <c r="GA240" s="42"/>
      <c r="GB240" s="42"/>
      <c r="GC240" s="42"/>
      <c r="GD240" s="42"/>
      <c r="GE240" s="42"/>
      <c r="GF240" s="42"/>
      <c r="GG240" s="42"/>
      <c r="GH240" s="42"/>
      <c r="GI240" s="42"/>
      <c r="GJ240" s="42"/>
      <c r="GK240" s="42"/>
      <c r="GL240" s="42"/>
      <c r="GM240" s="42"/>
      <c r="GN240" s="42"/>
      <c r="GO240" s="42"/>
      <c r="GP240" s="42"/>
      <c r="GQ240" s="42"/>
      <c r="GR240" s="42"/>
      <c r="GS240" s="42"/>
      <c r="GT240" s="42"/>
      <c r="GU240" s="42"/>
      <c r="GV240" s="42"/>
      <c r="GW240" s="42"/>
      <c r="GX240" s="42"/>
      <c r="GY240" s="42"/>
      <c r="GZ240" s="42"/>
      <c r="HA240" s="42"/>
      <c r="HB240" s="42"/>
      <c r="HC240" s="42"/>
      <c r="HD240" s="42"/>
      <c r="HE240" s="42"/>
      <c r="HF240" s="42"/>
      <c r="HG240" s="42"/>
      <c r="HH240" s="42"/>
      <c r="HI240" s="42"/>
      <c r="HJ240" s="42"/>
      <c r="HK240" s="42"/>
      <c r="HL240" s="42"/>
      <c r="HM240" s="42"/>
      <c r="HN240" s="42"/>
      <c r="HO240" s="42"/>
      <c r="HP240" s="42"/>
      <c r="HQ240" s="42"/>
      <c r="HR240" s="42"/>
      <c r="HS240" s="42"/>
      <c r="HT240" s="42"/>
      <c r="HU240" s="42"/>
      <c r="HV240" s="42"/>
      <c r="HW240" s="42"/>
      <c r="HX240" s="42"/>
      <c r="HY240" s="42"/>
      <c r="HZ240" s="42"/>
      <c r="IA240" s="42"/>
      <c r="IB240" s="42"/>
      <c r="IC240" s="42"/>
      <c r="ID240" s="42"/>
      <c r="IE240" s="42"/>
      <c r="IF240" s="42"/>
      <c r="IG240" s="42"/>
      <c r="IH240" s="42"/>
      <c r="II240" s="42"/>
      <c r="IJ240" s="42"/>
      <c r="IK240" s="42"/>
    </row>
    <row r="241" s="40" customFormat="1" customHeight="1" spans="1:245">
      <c r="A241" s="46" t="s">
        <v>12</v>
      </c>
      <c r="B241" s="46">
        <v>239</v>
      </c>
      <c r="C241" s="54" t="s">
        <v>1067</v>
      </c>
      <c r="D241" s="54" t="s">
        <v>1068</v>
      </c>
      <c r="E241" s="46" t="s">
        <v>15</v>
      </c>
      <c r="F241" s="55">
        <v>2021</v>
      </c>
      <c r="G241" s="54" t="s">
        <v>999</v>
      </c>
      <c r="H241" s="54" t="s">
        <v>1069</v>
      </c>
      <c r="I241" s="53" t="s">
        <v>1070</v>
      </c>
      <c r="J241" s="54" t="s">
        <v>532</v>
      </c>
      <c r="K241" s="53" t="s">
        <v>139</v>
      </c>
      <c r="L241" s="56"/>
      <c r="M241" s="56"/>
      <c r="N241" s="56"/>
      <c r="O241" s="56"/>
      <c r="P241" s="56"/>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c r="EO241" s="42"/>
      <c r="EP241" s="42"/>
      <c r="EQ241" s="42"/>
      <c r="ER241" s="42"/>
      <c r="ES241" s="42"/>
      <c r="ET241" s="42"/>
      <c r="EU241" s="42"/>
      <c r="EV241" s="42"/>
      <c r="EW241" s="42"/>
      <c r="EX241" s="42"/>
      <c r="EY241" s="42"/>
      <c r="EZ241" s="42"/>
      <c r="FA241" s="42"/>
      <c r="FB241" s="42"/>
      <c r="FC241" s="42"/>
      <c r="FD241" s="42"/>
      <c r="FE241" s="42"/>
      <c r="FF241" s="42"/>
      <c r="FG241" s="42"/>
      <c r="FH241" s="42"/>
      <c r="FI241" s="42"/>
      <c r="FJ241" s="42"/>
      <c r="FK241" s="42"/>
      <c r="FL241" s="42"/>
      <c r="FM241" s="42"/>
      <c r="FN241" s="42"/>
      <c r="FO241" s="42"/>
      <c r="FP241" s="42"/>
      <c r="FQ241" s="42"/>
      <c r="FR241" s="42"/>
      <c r="FS241" s="42"/>
      <c r="FT241" s="42"/>
      <c r="FU241" s="42"/>
      <c r="FV241" s="42"/>
      <c r="FW241" s="42"/>
      <c r="FX241" s="42"/>
      <c r="FY241" s="42"/>
      <c r="FZ241" s="42"/>
      <c r="GA241" s="42"/>
      <c r="GB241" s="42"/>
      <c r="GC241" s="42"/>
      <c r="GD241" s="42"/>
      <c r="GE241" s="42"/>
      <c r="GF241" s="42"/>
      <c r="GG241" s="42"/>
      <c r="GH241" s="42"/>
      <c r="GI241" s="42"/>
      <c r="GJ241" s="42"/>
      <c r="GK241" s="42"/>
      <c r="GL241" s="42"/>
      <c r="GM241" s="42"/>
      <c r="GN241" s="42"/>
      <c r="GO241" s="42"/>
      <c r="GP241" s="42"/>
      <c r="GQ241" s="42"/>
      <c r="GR241" s="42"/>
      <c r="GS241" s="42"/>
      <c r="GT241" s="42"/>
      <c r="GU241" s="42"/>
      <c r="GV241" s="42"/>
      <c r="GW241" s="42"/>
      <c r="GX241" s="42"/>
      <c r="GY241" s="42"/>
      <c r="GZ241" s="42"/>
      <c r="HA241" s="42"/>
      <c r="HB241" s="42"/>
      <c r="HC241" s="42"/>
      <c r="HD241" s="42"/>
      <c r="HE241" s="42"/>
      <c r="HF241" s="42"/>
      <c r="HG241" s="42"/>
      <c r="HH241" s="42"/>
      <c r="HI241" s="42"/>
      <c r="HJ241" s="42"/>
      <c r="HK241" s="42"/>
      <c r="HL241" s="42"/>
      <c r="HM241" s="42"/>
      <c r="HN241" s="42"/>
      <c r="HO241" s="42"/>
      <c r="HP241" s="42"/>
      <c r="HQ241" s="42"/>
      <c r="HR241" s="42"/>
      <c r="HS241" s="42"/>
      <c r="HT241" s="42"/>
      <c r="HU241" s="42"/>
      <c r="HV241" s="42"/>
      <c r="HW241" s="42"/>
      <c r="HX241" s="42"/>
      <c r="HY241" s="42"/>
      <c r="HZ241" s="42"/>
      <c r="IA241" s="42"/>
      <c r="IB241" s="42"/>
      <c r="IC241" s="42"/>
      <c r="ID241" s="42"/>
      <c r="IE241" s="42"/>
      <c r="IF241" s="42"/>
      <c r="IG241" s="42"/>
      <c r="IH241" s="42"/>
      <c r="II241" s="42"/>
      <c r="IJ241" s="42"/>
      <c r="IK241" s="42"/>
    </row>
    <row r="242" s="40" customFormat="1" customHeight="1" spans="1:245">
      <c r="A242" s="46" t="s">
        <v>12</v>
      </c>
      <c r="B242" s="46">
        <v>240</v>
      </c>
      <c r="C242" s="54" t="s">
        <v>1071</v>
      </c>
      <c r="D242" s="54" t="s">
        <v>1072</v>
      </c>
      <c r="E242" s="46" t="s">
        <v>15</v>
      </c>
      <c r="F242" s="55">
        <v>2021</v>
      </c>
      <c r="G242" s="54" t="s">
        <v>1073</v>
      </c>
      <c r="H242" s="54" t="s">
        <v>1074</v>
      </c>
      <c r="I242" s="53" t="s">
        <v>1075</v>
      </c>
      <c r="J242" s="54" t="s">
        <v>1076</v>
      </c>
      <c r="K242" s="53" t="s">
        <v>139</v>
      </c>
      <c r="L242" s="56"/>
      <c r="M242" s="56"/>
      <c r="N242" s="56"/>
      <c r="O242" s="56"/>
      <c r="P242" s="56"/>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c r="GI242" s="42"/>
      <c r="GJ242" s="42"/>
      <c r="GK242" s="42"/>
      <c r="GL242" s="42"/>
      <c r="GM242" s="42"/>
      <c r="GN242" s="42"/>
      <c r="GO242" s="42"/>
      <c r="GP242" s="42"/>
      <c r="GQ242" s="42"/>
      <c r="GR242" s="42"/>
      <c r="GS242" s="42"/>
      <c r="GT242" s="42"/>
      <c r="GU242" s="42"/>
      <c r="GV242" s="42"/>
      <c r="GW242" s="42"/>
      <c r="GX242" s="42"/>
      <c r="GY242" s="42"/>
      <c r="GZ242" s="42"/>
      <c r="HA242" s="42"/>
      <c r="HB242" s="42"/>
      <c r="HC242" s="42"/>
      <c r="HD242" s="42"/>
      <c r="HE242" s="42"/>
      <c r="HF242" s="42"/>
      <c r="HG242" s="42"/>
      <c r="HH242" s="42"/>
      <c r="HI242" s="42"/>
      <c r="HJ242" s="42"/>
      <c r="HK242" s="42"/>
      <c r="HL242" s="42"/>
      <c r="HM242" s="42"/>
      <c r="HN242" s="42"/>
      <c r="HO242" s="42"/>
      <c r="HP242" s="42"/>
      <c r="HQ242" s="42"/>
      <c r="HR242" s="42"/>
      <c r="HS242" s="42"/>
      <c r="HT242" s="42"/>
      <c r="HU242" s="42"/>
      <c r="HV242" s="42"/>
      <c r="HW242" s="42"/>
      <c r="HX242" s="42"/>
      <c r="HY242" s="42"/>
      <c r="HZ242" s="42"/>
      <c r="IA242" s="42"/>
      <c r="IB242" s="42"/>
      <c r="IC242" s="42"/>
      <c r="ID242" s="42"/>
      <c r="IE242" s="42"/>
      <c r="IF242" s="42"/>
      <c r="IG242" s="42"/>
      <c r="IH242" s="42"/>
      <c r="II242" s="42"/>
      <c r="IJ242" s="42"/>
      <c r="IK242" s="42"/>
    </row>
    <row r="243" s="40" customFormat="1" customHeight="1" spans="1:245">
      <c r="A243" s="46" t="s">
        <v>12</v>
      </c>
      <c r="B243" s="46">
        <v>241</v>
      </c>
      <c r="C243" s="54" t="s">
        <v>1077</v>
      </c>
      <c r="D243" s="54" t="s">
        <v>1078</v>
      </c>
      <c r="E243" s="46" t="s">
        <v>15</v>
      </c>
      <c r="F243" s="55">
        <v>2021</v>
      </c>
      <c r="G243" s="54" t="s">
        <v>1037</v>
      </c>
      <c r="H243" s="54" t="s">
        <v>1079</v>
      </c>
      <c r="I243" s="53" t="s">
        <v>1080</v>
      </c>
      <c r="J243" s="54" t="s">
        <v>593</v>
      </c>
      <c r="K243" s="53" t="s">
        <v>139</v>
      </c>
      <c r="L243" s="56"/>
      <c r="M243" s="56"/>
      <c r="N243" s="56"/>
      <c r="O243" s="56"/>
      <c r="P243" s="56"/>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c r="HY243" s="42"/>
      <c r="HZ243" s="42"/>
      <c r="IA243" s="42"/>
      <c r="IB243" s="42"/>
      <c r="IC243" s="42"/>
      <c r="ID243" s="42"/>
      <c r="IE243" s="42"/>
      <c r="IF243" s="42"/>
      <c r="IG243" s="42"/>
      <c r="IH243" s="42"/>
      <c r="II243" s="42"/>
      <c r="IJ243" s="42"/>
      <c r="IK243" s="42"/>
    </row>
    <row r="244" s="40" customFormat="1" customHeight="1" spans="1:245">
      <c r="A244" s="46" t="s">
        <v>12</v>
      </c>
      <c r="B244" s="46">
        <v>242</v>
      </c>
      <c r="C244" s="54" t="s">
        <v>1081</v>
      </c>
      <c r="D244" s="54" t="s">
        <v>1082</v>
      </c>
      <c r="E244" s="46" t="s">
        <v>15</v>
      </c>
      <c r="F244" s="55">
        <v>2021</v>
      </c>
      <c r="G244" s="54" t="s">
        <v>365</v>
      </c>
      <c r="H244" s="54" t="s">
        <v>365</v>
      </c>
      <c r="I244" s="53" t="s">
        <v>1083</v>
      </c>
      <c r="J244" s="54" t="s">
        <v>580</v>
      </c>
      <c r="K244" s="53" t="s">
        <v>139</v>
      </c>
      <c r="L244" s="56"/>
      <c r="M244" s="56"/>
      <c r="N244" s="56"/>
      <c r="O244" s="56"/>
      <c r="P244" s="56"/>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c r="GR244" s="42"/>
      <c r="GS244" s="42"/>
      <c r="GT244" s="42"/>
      <c r="GU244" s="42"/>
      <c r="GV244" s="42"/>
      <c r="GW244" s="42"/>
      <c r="GX244" s="42"/>
      <c r="GY244" s="42"/>
      <c r="GZ244" s="42"/>
      <c r="HA244" s="42"/>
      <c r="HB244" s="42"/>
      <c r="HC244" s="42"/>
      <c r="HD244" s="42"/>
      <c r="HE244" s="42"/>
      <c r="HF244" s="42"/>
      <c r="HG244" s="42"/>
      <c r="HH244" s="42"/>
      <c r="HI244" s="42"/>
      <c r="HJ244" s="42"/>
      <c r="HK244" s="42"/>
      <c r="HL244" s="42"/>
      <c r="HM244" s="42"/>
      <c r="HN244" s="42"/>
      <c r="HO244" s="42"/>
      <c r="HP244" s="42"/>
      <c r="HQ244" s="42"/>
      <c r="HR244" s="42"/>
      <c r="HS244" s="42"/>
      <c r="HT244" s="42"/>
      <c r="HU244" s="42"/>
      <c r="HV244" s="42"/>
      <c r="HW244" s="42"/>
      <c r="HX244" s="42"/>
      <c r="HY244" s="42"/>
      <c r="HZ244" s="42"/>
      <c r="IA244" s="42"/>
      <c r="IB244" s="42"/>
      <c r="IC244" s="42"/>
      <c r="ID244" s="42"/>
      <c r="IE244" s="42"/>
      <c r="IF244" s="42"/>
      <c r="IG244" s="42"/>
      <c r="IH244" s="42"/>
      <c r="II244" s="42"/>
      <c r="IJ244" s="42"/>
      <c r="IK244" s="42"/>
    </row>
    <row r="245" s="40" customFormat="1" customHeight="1" spans="1:245">
      <c r="A245" s="46" t="s">
        <v>12</v>
      </c>
      <c r="B245" s="46">
        <v>243</v>
      </c>
      <c r="C245" s="54" t="s">
        <v>1084</v>
      </c>
      <c r="D245" s="54" t="s">
        <v>1085</v>
      </c>
      <c r="E245" s="46" t="s">
        <v>15</v>
      </c>
      <c r="F245" s="55">
        <v>2021</v>
      </c>
      <c r="G245" s="54" t="s">
        <v>365</v>
      </c>
      <c r="H245" s="54" t="s">
        <v>1086</v>
      </c>
      <c r="I245" s="53" t="s">
        <v>1087</v>
      </c>
      <c r="J245" s="54" t="s">
        <v>580</v>
      </c>
      <c r="K245" s="53" t="s">
        <v>139</v>
      </c>
      <c r="L245" s="56"/>
      <c r="M245" s="56"/>
      <c r="N245" s="56"/>
      <c r="O245" s="56"/>
      <c r="P245" s="56"/>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s="42"/>
      <c r="GO245" s="42"/>
      <c r="GP245" s="42"/>
      <c r="GQ245" s="42"/>
      <c r="GR245" s="42"/>
      <c r="GS245" s="42"/>
      <c r="GT245" s="42"/>
      <c r="GU245" s="42"/>
      <c r="GV245" s="42"/>
      <c r="GW245" s="42"/>
      <c r="GX245" s="42"/>
      <c r="GY245" s="42"/>
      <c r="GZ245" s="42"/>
      <c r="HA245" s="42"/>
      <c r="HB245" s="42"/>
      <c r="HC245" s="42"/>
      <c r="HD245" s="42"/>
      <c r="HE245" s="42"/>
      <c r="HF245" s="42"/>
      <c r="HG245" s="42"/>
      <c r="HH245" s="42"/>
      <c r="HI245" s="42"/>
      <c r="HJ245" s="42"/>
      <c r="HK245" s="42"/>
      <c r="HL245" s="42"/>
      <c r="HM245" s="42"/>
      <c r="HN245" s="42"/>
      <c r="HO245" s="42"/>
      <c r="HP245" s="42"/>
      <c r="HQ245" s="42"/>
      <c r="HR245" s="42"/>
      <c r="HS245" s="42"/>
      <c r="HT245" s="42"/>
      <c r="HU245" s="42"/>
      <c r="HV245" s="42"/>
      <c r="HW245" s="42"/>
      <c r="HX245" s="42"/>
      <c r="HY245" s="42"/>
      <c r="HZ245" s="42"/>
      <c r="IA245" s="42"/>
      <c r="IB245" s="42"/>
      <c r="IC245" s="42"/>
      <c r="ID245" s="42"/>
      <c r="IE245" s="42"/>
      <c r="IF245" s="42"/>
      <c r="IG245" s="42"/>
      <c r="IH245" s="42"/>
      <c r="II245" s="42"/>
      <c r="IJ245" s="42"/>
      <c r="IK245" s="42"/>
    </row>
    <row r="246" s="40" customFormat="1" customHeight="1" spans="1:245">
      <c r="A246" s="46" t="s">
        <v>12</v>
      </c>
      <c r="B246" s="46">
        <v>244</v>
      </c>
      <c r="C246" s="54" t="s">
        <v>1088</v>
      </c>
      <c r="D246" s="54" t="s">
        <v>1089</v>
      </c>
      <c r="E246" s="46" t="s">
        <v>15</v>
      </c>
      <c r="F246" s="55">
        <v>2021</v>
      </c>
      <c r="G246" s="54" t="s">
        <v>1032</v>
      </c>
      <c r="H246" s="54" t="s">
        <v>1090</v>
      </c>
      <c r="I246" s="53" t="s">
        <v>1091</v>
      </c>
      <c r="J246" s="54" t="s">
        <v>580</v>
      </c>
      <c r="K246" s="53" t="s">
        <v>139</v>
      </c>
      <c r="L246" s="56"/>
      <c r="M246" s="56"/>
      <c r="N246" s="56"/>
      <c r="O246" s="56"/>
      <c r="P246" s="56"/>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2"/>
      <c r="EU246" s="42"/>
      <c r="EV246" s="42"/>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c r="FX246" s="42"/>
      <c r="FY246" s="42"/>
      <c r="FZ246" s="42"/>
      <c r="GA246" s="42"/>
      <c r="GB246" s="42"/>
      <c r="GC246" s="42"/>
      <c r="GD246" s="42"/>
      <c r="GE246" s="42"/>
      <c r="GF246" s="42"/>
      <c r="GG246" s="42"/>
      <c r="GH246" s="42"/>
      <c r="GI246" s="42"/>
      <c r="GJ246" s="42"/>
      <c r="GK246" s="42"/>
      <c r="GL246" s="42"/>
      <c r="GM246" s="42"/>
      <c r="GN246" s="42"/>
      <c r="GO246" s="42"/>
      <c r="GP246" s="42"/>
      <c r="GQ246" s="42"/>
      <c r="GR246" s="42"/>
      <c r="GS246" s="42"/>
      <c r="GT246" s="42"/>
      <c r="GU246" s="42"/>
      <c r="GV246" s="42"/>
      <c r="GW246" s="42"/>
      <c r="GX246" s="42"/>
      <c r="GY246" s="42"/>
      <c r="GZ246" s="42"/>
      <c r="HA246" s="42"/>
      <c r="HB246" s="42"/>
      <c r="HC246" s="42"/>
      <c r="HD246" s="42"/>
      <c r="HE246" s="42"/>
      <c r="HF246" s="42"/>
      <c r="HG246" s="42"/>
      <c r="HH246" s="42"/>
      <c r="HI246" s="42"/>
      <c r="HJ246" s="42"/>
      <c r="HK246" s="42"/>
      <c r="HL246" s="42"/>
      <c r="HM246" s="42"/>
      <c r="HN246" s="42"/>
      <c r="HO246" s="42"/>
      <c r="HP246" s="42"/>
      <c r="HQ246" s="42"/>
      <c r="HR246" s="42"/>
      <c r="HS246" s="42"/>
      <c r="HT246" s="42"/>
      <c r="HU246" s="42"/>
      <c r="HV246" s="42"/>
      <c r="HW246" s="42"/>
      <c r="HX246" s="42"/>
      <c r="HY246" s="42"/>
      <c r="HZ246" s="42"/>
      <c r="IA246" s="42"/>
      <c r="IB246" s="42"/>
      <c r="IC246" s="42"/>
      <c r="ID246" s="42"/>
      <c r="IE246" s="42"/>
      <c r="IF246" s="42"/>
      <c r="IG246" s="42"/>
      <c r="IH246" s="42"/>
      <c r="II246" s="42"/>
      <c r="IJ246" s="42"/>
      <c r="IK246" s="42"/>
    </row>
    <row r="247" s="40" customFormat="1" customHeight="1" spans="1:245">
      <c r="A247" s="46" t="s">
        <v>12</v>
      </c>
      <c r="B247" s="46">
        <v>245</v>
      </c>
      <c r="C247" s="54" t="s">
        <v>1092</v>
      </c>
      <c r="D247" s="54" t="s">
        <v>1093</v>
      </c>
      <c r="E247" s="46" t="s">
        <v>15</v>
      </c>
      <c r="F247" s="55">
        <v>2021</v>
      </c>
      <c r="G247" s="54" t="s">
        <v>1073</v>
      </c>
      <c r="H247" s="54" t="s">
        <v>1074</v>
      </c>
      <c r="I247" s="53" t="s">
        <v>1094</v>
      </c>
      <c r="J247" s="54" t="s">
        <v>580</v>
      </c>
      <c r="K247" s="53" t="s">
        <v>139</v>
      </c>
      <c r="L247" s="56"/>
      <c r="M247" s="56"/>
      <c r="N247" s="56"/>
      <c r="O247" s="56"/>
      <c r="P247" s="56"/>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M247" s="42"/>
      <c r="EN247" s="42"/>
      <c r="EO247" s="42"/>
      <c r="EP247" s="42"/>
      <c r="EQ247" s="42"/>
      <c r="ER247" s="42"/>
      <c r="ES247" s="42"/>
      <c r="ET247" s="42"/>
      <c r="EU247" s="42"/>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c r="FX247" s="42"/>
      <c r="FY247" s="42"/>
      <c r="FZ247" s="42"/>
      <c r="GA247" s="42"/>
      <c r="GB247" s="42"/>
      <c r="GC247" s="42"/>
      <c r="GD247" s="42"/>
      <c r="GE247" s="42"/>
      <c r="GF247" s="42"/>
      <c r="GG247" s="42"/>
      <c r="GH247" s="42"/>
      <c r="GI247" s="42"/>
      <c r="GJ247" s="42"/>
      <c r="GK247" s="42"/>
      <c r="GL247" s="42"/>
      <c r="GM247" s="42"/>
      <c r="GN247" s="42"/>
      <c r="GO247" s="42"/>
      <c r="GP247" s="42"/>
      <c r="GQ247" s="42"/>
      <c r="GR247" s="42"/>
      <c r="GS247" s="42"/>
      <c r="GT247" s="42"/>
      <c r="GU247" s="42"/>
      <c r="GV247" s="42"/>
      <c r="GW247" s="42"/>
      <c r="GX247" s="42"/>
      <c r="GY247" s="42"/>
      <c r="GZ247" s="42"/>
      <c r="HA247" s="42"/>
      <c r="HB247" s="42"/>
      <c r="HC247" s="42"/>
      <c r="HD247" s="42"/>
      <c r="HE247" s="42"/>
      <c r="HF247" s="42"/>
      <c r="HG247" s="42"/>
      <c r="HH247" s="42"/>
      <c r="HI247" s="42"/>
      <c r="HJ247" s="42"/>
      <c r="HK247" s="42"/>
      <c r="HL247" s="42"/>
      <c r="HM247" s="42"/>
      <c r="HN247" s="42"/>
      <c r="HO247" s="42"/>
      <c r="HP247" s="42"/>
      <c r="HQ247" s="42"/>
      <c r="HR247" s="42"/>
      <c r="HS247" s="42"/>
      <c r="HT247" s="42"/>
      <c r="HU247" s="42"/>
      <c r="HV247" s="42"/>
      <c r="HW247" s="42"/>
      <c r="HX247" s="42"/>
      <c r="HY247" s="42"/>
      <c r="HZ247" s="42"/>
      <c r="IA247" s="42"/>
      <c r="IB247" s="42"/>
      <c r="IC247" s="42"/>
      <c r="ID247" s="42"/>
      <c r="IE247" s="42"/>
      <c r="IF247" s="42"/>
      <c r="IG247" s="42"/>
      <c r="IH247" s="42"/>
      <c r="II247" s="42"/>
      <c r="IJ247" s="42"/>
      <c r="IK247" s="42"/>
    </row>
    <row r="248" s="40" customFormat="1" customHeight="1" spans="1:245">
      <c r="A248" s="46" t="s">
        <v>12</v>
      </c>
      <c r="B248" s="46">
        <v>246</v>
      </c>
      <c r="C248" s="54" t="s">
        <v>1095</v>
      </c>
      <c r="D248" s="54" t="s">
        <v>1096</v>
      </c>
      <c r="E248" s="46" t="s">
        <v>15</v>
      </c>
      <c r="F248" s="55">
        <v>2021</v>
      </c>
      <c r="G248" s="54" t="s">
        <v>999</v>
      </c>
      <c r="H248" s="54" t="s">
        <v>1097</v>
      </c>
      <c r="I248" s="53" t="s">
        <v>1098</v>
      </c>
      <c r="J248" s="54" t="s">
        <v>580</v>
      </c>
      <c r="K248" s="53" t="s">
        <v>139</v>
      </c>
      <c r="L248" s="56"/>
      <c r="M248" s="56"/>
      <c r="N248" s="56"/>
      <c r="O248" s="56"/>
      <c r="P248" s="56"/>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42"/>
      <c r="FO248" s="42"/>
      <c r="FP248" s="42"/>
      <c r="FQ248" s="42"/>
      <c r="FR248" s="42"/>
      <c r="FS248" s="42"/>
      <c r="FT248" s="42"/>
      <c r="FU248" s="42"/>
      <c r="FV248" s="42"/>
      <c r="FW248" s="42"/>
      <c r="FX248" s="42"/>
      <c r="FY248" s="42"/>
      <c r="FZ248" s="42"/>
      <c r="GA248" s="42"/>
      <c r="GB248" s="42"/>
      <c r="GC248" s="42"/>
      <c r="GD248" s="42"/>
      <c r="GE248" s="42"/>
      <c r="GF248" s="42"/>
      <c r="GG248" s="42"/>
      <c r="GH248" s="42"/>
      <c r="GI248" s="42"/>
      <c r="GJ248" s="42"/>
      <c r="GK248" s="42"/>
      <c r="GL248" s="42"/>
      <c r="GM248" s="42"/>
      <c r="GN248" s="42"/>
      <c r="GO248" s="42"/>
      <c r="GP248" s="42"/>
      <c r="GQ248" s="42"/>
      <c r="GR248" s="42"/>
      <c r="GS248" s="42"/>
      <c r="GT248" s="42"/>
      <c r="GU248" s="42"/>
      <c r="GV248" s="42"/>
      <c r="GW248" s="42"/>
      <c r="GX248" s="42"/>
      <c r="GY248" s="42"/>
      <c r="GZ248" s="42"/>
      <c r="HA248" s="42"/>
      <c r="HB248" s="42"/>
      <c r="HC248" s="42"/>
      <c r="HD248" s="42"/>
      <c r="HE248" s="42"/>
      <c r="HF248" s="42"/>
      <c r="HG248" s="42"/>
      <c r="HH248" s="42"/>
      <c r="HI248" s="42"/>
      <c r="HJ248" s="42"/>
      <c r="HK248" s="42"/>
      <c r="HL248" s="42"/>
      <c r="HM248" s="42"/>
      <c r="HN248" s="42"/>
      <c r="HO248" s="42"/>
      <c r="HP248" s="42"/>
      <c r="HQ248" s="42"/>
      <c r="HR248" s="42"/>
      <c r="HS248" s="42"/>
      <c r="HT248" s="42"/>
      <c r="HU248" s="42"/>
      <c r="HV248" s="42"/>
      <c r="HW248" s="42"/>
      <c r="HX248" s="42"/>
      <c r="HY248" s="42"/>
      <c r="HZ248" s="42"/>
      <c r="IA248" s="42"/>
      <c r="IB248" s="42"/>
      <c r="IC248" s="42"/>
      <c r="ID248" s="42"/>
      <c r="IE248" s="42"/>
      <c r="IF248" s="42"/>
      <c r="IG248" s="42"/>
      <c r="IH248" s="42"/>
      <c r="II248" s="42"/>
      <c r="IJ248" s="42"/>
      <c r="IK248" s="42"/>
    </row>
    <row r="249" s="40" customFormat="1" customHeight="1" spans="1:245">
      <c r="A249" s="46" t="s">
        <v>12</v>
      </c>
      <c r="B249" s="46">
        <v>247</v>
      </c>
      <c r="C249" s="54" t="s">
        <v>1099</v>
      </c>
      <c r="D249" s="54" t="s">
        <v>1100</v>
      </c>
      <c r="E249" s="46" t="s">
        <v>15</v>
      </c>
      <c r="F249" s="55">
        <v>2021</v>
      </c>
      <c r="G249" s="54" t="s">
        <v>365</v>
      </c>
      <c r="H249" s="54" t="s">
        <v>365</v>
      </c>
      <c r="I249" s="53" t="s">
        <v>1101</v>
      </c>
      <c r="J249" s="54" t="s">
        <v>580</v>
      </c>
      <c r="K249" s="53" t="s">
        <v>139</v>
      </c>
      <c r="L249" s="56"/>
      <c r="M249" s="56"/>
      <c r="N249" s="56"/>
      <c r="O249" s="56"/>
      <c r="P249" s="56"/>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c r="FX249" s="42"/>
      <c r="FY249" s="42"/>
      <c r="FZ249" s="42"/>
      <c r="GA249" s="42"/>
      <c r="GB249" s="42"/>
      <c r="GC249" s="42"/>
      <c r="GD249" s="42"/>
      <c r="GE249" s="42"/>
      <c r="GF249" s="42"/>
      <c r="GG249" s="42"/>
      <c r="GH249" s="42"/>
      <c r="GI249" s="42"/>
      <c r="GJ249" s="42"/>
      <c r="GK249" s="42"/>
      <c r="GL249" s="42"/>
      <c r="GM249" s="42"/>
      <c r="GN249" s="42"/>
      <c r="GO249" s="42"/>
      <c r="GP249" s="42"/>
      <c r="GQ249" s="42"/>
      <c r="GR249" s="42"/>
      <c r="GS249" s="42"/>
      <c r="GT249" s="42"/>
      <c r="GU249" s="42"/>
      <c r="GV249" s="42"/>
      <c r="GW249" s="42"/>
      <c r="GX249" s="42"/>
      <c r="GY249" s="42"/>
      <c r="GZ249" s="42"/>
      <c r="HA249" s="42"/>
      <c r="HB249" s="42"/>
      <c r="HC249" s="42"/>
      <c r="HD249" s="42"/>
      <c r="HE249" s="42"/>
      <c r="HF249" s="42"/>
      <c r="HG249" s="42"/>
      <c r="HH249" s="42"/>
      <c r="HI249" s="42"/>
      <c r="HJ249" s="42"/>
      <c r="HK249" s="42"/>
      <c r="HL249" s="42"/>
      <c r="HM249" s="42"/>
      <c r="HN249" s="42"/>
      <c r="HO249" s="42"/>
      <c r="HP249" s="42"/>
      <c r="HQ249" s="42"/>
      <c r="HR249" s="42"/>
      <c r="HS249" s="42"/>
      <c r="HT249" s="42"/>
      <c r="HU249" s="42"/>
      <c r="HV249" s="42"/>
      <c r="HW249" s="42"/>
      <c r="HX249" s="42"/>
      <c r="HY249" s="42"/>
      <c r="HZ249" s="42"/>
      <c r="IA249" s="42"/>
      <c r="IB249" s="42"/>
      <c r="IC249" s="42"/>
      <c r="ID249" s="42"/>
      <c r="IE249" s="42"/>
      <c r="IF249" s="42"/>
      <c r="IG249" s="42"/>
      <c r="IH249" s="42"/>
      <c r="II249" s="42"/>
      <c r="IJ249" s="42"/>
      <c r="IK249" s="42"/>
    </row>
    <row r="250" s="40" customFormat="1" customHeight="1" spans="1:245">
      <c r="A250" s="46" t="s">
        <v>12</v>
      </c>
      <c r="B250" s="46">
        <v>248</v>
      </c>
      <c r="C250" s="54" t="s">
        <v>1102</v>
      </c>
      <c r="D250" s="54" t="s">
        <v>1103</v>
      </c>
      <c r="E250" s="46" t="s">
        <v>15</v>
      </c>
      <c r="F250" s="55">
        <v>2021</v>
      </c>
      <c r="G250" s="54" t="s">
        <v>999</v>
      </c>
      <c r="H250" s="54" t="s">
        <v>1104</v>
      </c>
      <c r="I250" s="53" t="s">
        <v>1105</v>
      </c>
      <c r="J250" s="54" t="s">
        <v>580</v>
      </c>
      <c r="K250" s="53" t="s">
        <v>139</v>
      </c>
      <c r="L250" s="56"/>
      <c r="M250" s="56"/>
      <c r="N250" s="56"/>
      <c r="O250" s="56"/>
      <c r="P250" s="56"/>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c r="FX250" s="42"/>
      <c r="FY250" s="42"/>
      <c r="FZ250" s="42"/>
      <c r="GA250" s="42"/>
      <c r="GB250" s="42"/>
      <c r="GC250" s="42"/>
      <c r="GD250" s="42"/>
      <c r="GE250" s="42"/>
      <c r="GF250" s="42"/>
      <c r="GG250" s="42"/>
      <c r="GH250" s="42"/>
      <c r="GI250" s="42"/>
      <c r="GJ250" s="42"/>
      <c r="GK250" s="42"/>
      <c r="GL250" s="42"/>
      <c r="GM250" s="42"/>
      <c r="GN250" s="42"/>
      <c r="GO250" s="42"/>
      <c r="GP250" s="42"/>
      <c r="GQ250" s="42"/>
      <c r="GR250" s="42"/>
      <c r="GS250" s="42"/>
      <c r="GT250" s="42"/>
      <c r="GU250" s="42"/>
      <c r="GV250" s="42"/>
      <c r="GW250" s="42"/>
      <c r="GX250" s="42"/>
      <c r="GY250" s="42"/>
      <c r="GZ250" s="42"/>
      <c r="HA250" s="42"/>
      <c r="HB250" s="42"/>
      <c r="HC250" s="42"/>
      <c r="HD250" s="42"/>
      <c r="HE250" s="42"/>
      <c r="HF250" s="42"/>
      <c r="HG250" s="42"/>
      <c r="HH250" s="42"/>
      <c r="HI250" s="42"/>
      <c r="HJ250" s="42"/>
      <c r="HK250" s="42"/>
      <c r="HL250" s="42"/>
      <c r="HM250" s="42"/>
      <c r="HN250" s="42"/>
      <c r="HO250" s="42"/>
      <c r="HP250" s="42"/>
      <c r="HQ250" s="42"/>
      <c r="HR250" s="42"/>
      <c r="HS250" s="42"/>
      <c r="HT250" s="42"/>
      <c r="HU250" s="42"/>
      <c r="HV250" s="42"/>
      <c r="HW250" s="42"/>
      <c r="HX250" s="42"/>
      <c r="HY250" s="42"/>
      <c r="HZ250" s="42"/>
      <c r="IA250" s="42"/>
      <c r="IB250" s="42"/>
      <c r="IC250" s="42"/>
      <c r="ID250" s="42"/>
      <c r="IE250" s="42"/>
      <c r="IF250" s="42"/>
      <c r="IG250" s="42"/>
      <c r="IH250" s="42"/>
      <c r="II250" s="42"/>
      <c r="IJ250" s="42"/>
      <c r="IK250" s="42"/>
    </row>
    <row r="251" s="40" customFormat="1" customHeight="1" spans="1:245">
      <c r="A251" s="46" t="s">
        <v>12</v>
      </c>
      <c r="B251" s="46">
        <v>249</v>
      </c>
      <c r="C251" s="54" t="s">
        <v>1106</v>
      </c>
      <c r="D251" s="54" t="s">
        <v>1107</v>
      </c>
      <c r="E251" s="46" t="s">
        <v>15</v>
      </c>
      <c r="F251" s="55">
        <v>2021</v>
      </c>
      <c r="G251" s="54" t="s">
        <v>1108</v>
      </c>
      <c r="H251" s="54" t="s">
        <v>1109</v>
      </c>
      <c r="I251" s="53" t="s">
        <v>1110</v>
      </c>
      <c r="J251" s="54" t="s">
        <v>532</v>
      </c>
      <c r="K251" s="53" t="s">
        <v>139</v>
      </c>
      <c r="L251" s="56"/>
      <c r="M251" s="56"/>
      <c r="N251" s="56"/>
      <c r="O251" s="56"/>
      <c r="P251" s="56"/>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c r="FX251" s="42"/>
      <c r="FY251" s="42"/>
      <c r="FZ251" s="42"/>
      <c r="GA251" s="42"/>
      <c r="GB251" s="42"/>
      <c r="GC251" s="42"/>
      <c r="GD251" s="42"/>
      <c r="GE251" s="42"/>
      <c r="GF251" s="42"/>
      <c r="GG251" s="42"/>
      <c r="GH251" s="42"/>
      <c r="GI251" s="42"/>
      <c r="GJ251" s="42"/>
      <c r="GK251" s="42"/>
      <c r="GL251" s="42"/>
      <c r="GM251" s="42"/>
      <c r="GN251" s="42"/>
      <c r="GO251" s="42"/>
      <c r="GP251" s="42"/>
      <c r="GQ251" s="42"/>
      <c r="GR251" s="42"/>
      <c r="GS251" s="42"/>
      <c r="GT251" s="42"/>
      <c r="GU251" s="42"/>
      <c r="GV251" s="42"/>
      <c r="GW251" s="42"/>
      <c r="GX251" s="42"/>
      <c r="GY251" s="42"/>
      <c r="GZ251" s="42"/>
      <c r="HA251" s="42"/>
      <c r="HB251" s="42"/>
      <c r="HC251" s="42"/>
      <c r="HD251" s="42"/>
      <c r="HE251" s="42"/>
      <c r="HF251" s="42"/>
      <c r="HG251" s="42"/>
      <c r="HH251" s="42"/>
      <c r="HI251" s="42"/>
      <c r="HJ251" s="42"/>
      <c r="HK251" s="42"/>
      <c r="HL251" s="42"/>
      <c r="HM251" s="42"/>
      <c r="HN251" s="42"/>
      <c r="HO251" s="42"/>
      <c r="HP251" s="42"/>
      <c r="HQ251" s="42"/>
      <c r="HR251" s="42"/>
      <c r="HS251" s="42"/>
      <c r="HT251" s="42"/>
      <c r="HU251" s="42"/>
      <c r="HV251" s="42"/>
      <c r="HW251" s="42"/>
      <c r="HX251" s="42"/>
      <c r="HY251" s="42"/>
      <c r="HZ251" s="42"/>
      <c r="IA251" s="42"/>
      <c r="IB251" s="42"/>
      <c r="IC251" s="42"/>
      <c r="ID251" s="42"/>
      <c r="IE251" s="42"/>
      <c r="IF251" s="42"/>
      <c r="IG251" s="42"/>
      <c r="IH251" s="42"/>
      <c r="II251" s="42"/>
      <c r="IJ251" s="42"/>
      <c r="IK251" s="42"/>
    </row>
    <row r="252" s="40" customFormat="1" customHeight="1" spans="1:245">
      <c r="A252" s="46" t="s">
        <v>12</v>
      </c>
      <c r="B252" s="46">
        <v>250</v>
      </c>
      <c r="C252" s="54" t="s">
        <v>1111</v>
      </c>
      <c r="D252" s="54" t="s">
        <v>1112</v>
      </c>
      <c r="E252" s="46" t="s">
        <v>281</v>
      </c>
      <c r="F252" s="55">
        <v>2021</v>
      </c>
      <c r="G252" s="54" t="s">
        <v>1113</v>
      </c>
      <c r="H252" s="54" t="s">
        <v>1114</v>
      </c>
      <c r="I252" s="53" t="s">
        <v>1115</v>
      </c>
      <c r="J252" s="54" t="s">
        <v>604</v>
      </c>
      <c r="K252" s="53" t="s">
        <v>139</v>
      </c>
      <c r="L252" s="56"/>
      <c r="M252" s="56"/>
      <c r="N252" s="56"/>
      <c r="O252" s="56"/>
      <c r="P252" s="56"/>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c r="FX252" s="42"/>
      <c r="FY252" s="42"/>
      <c r="FZ252" s="42"/>
      <c r="GA252" s="42"/>
      <c r="GB252" s="42"/>
      <c r="GC252" s="42"/>
      <c r="GD252" s="42"/>
      <c r="GE252" s="42"/>
      <c r="GF252" s="42"/>
      <c r="GG252" s="42"/>
      <c r="GH252" s="42"/>
      <c r="GI252" s="42"/>
      <c r="GJ252" s="42"/>
      <c r="GK252" s="42"/>
      <c r="GL252" s="42"/>
      <c r="GM252" s="42"/>
      <c r="GN252" s="42"/>
      <c r="GO252" s="42"/>
      <c r="GP252" s="42"/>
      <c r="GQ252" s="42"/>
      <c r="GR252" s="42"/>
      <c r="GS252" s="42"/>
      <c r="GT252" s="42"/>
      <c r="GU252" s="42"/>
      <c r="GV252" s="42"/>
      <c r="GW252" s="42"/>
      <c r="GX252" s="42"/>
      <c r="GY252" s="42"/>
      <c r="GZ252" s="42"/>
      <c r="HA252" s="42"/>
      <c r="HB252" s="42"/>
      <c r="HC252" s="42"/>
      <c r="HD252" s="42"/>
      <c r="HE252" s="42"/>
      <c r="HF252" s="42"/>
      <c r="HG252" s="42"/>
      <c r="HH252" s="42"/>
      <c r="HI252" s="42"/>
      <c r="HJ252" s="42"/>
      <c r="HK252" s="42"/>
      <c r="HL252" s="42"/>
      <c r="HM252" s="42"/>
      <c r="HN252" s="42"/>
      <c r="HO252" s="42"/>
      <c r="HP252" s="42"/>
      <c r="HQ252" s="42"/>
      <c r="HR252" s="42"/>
      <c r="HS252" s="42"/>
      <c r="HT252" s="42"/>
      <c r="HU252" s="42"/>
      <c r="HV252" s="42"/>
      <c r="HW252" s="42"/>
      <c r="HX252" s="42"/>
      <c r="HY252" s="42"/>
      <c r="HZ252" s="42"/>
      <c r="IA252" s="42"/>
      <c r="IB252" s="42"/>
      <c r="IC252" s="42"/>
      <c r="ID252" s="42"/>
      <c r="IE252" s="42"/>
      <c r="IF252" s="42"/>
      <c r="IG252" s="42"/>
      <c r="IH252" s="42"/>
      <c r="II252" s="42"/>
      <c r="IJ252" s="42"/>
      <c r="IK252" s="42"/>
    </row>
    <row r="253" s="40" customFormat="1" customHeight="1" spans="1:245">
      <c r="A253" s="46" t="s">
        <v>12</v>
      </c>
      <c r="B253" s="46">
        <v>251</v>
      </c>
      <c r="C253" s="54" t="s">
        <v>1116</v>
      </c>
      <c r="D253" s="54" t="s">
        <v>1117</v>
      </c>
      <c r="E253" s="46" t="s">
        <v>15</v>
      </c>
      <c r="F253" s="55">
        <v>2021</v>
      </c>
      <c r="G253" s="54" t="s">
        <v>1118</v>
      </c>
      <c r="H253" s="54" t="s">
        <v>1119</v>
      </c>
      <c r="I253" s="53" t="s">
        <v>1120</v>
      </c>
      <c r="J253" s="54" t="s">
        <v>532</v>
      </c>
      <c r="K253" s="53" t="s">
        <v>55</v>
      </c>
      <c r="L253" s="56"/>
      <c r="M253" s="56"/>
      <c r="N253" s="56"/>
      <c r="O253" s="56"/>
      <c r="P253" s="56"/>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M253" s="42"/>
      <c r="EN253" s="42"/>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c r="FX253" s="42"/>
      <c r="FY253" s="42"/>
      <c r="FZ253" s="42"/>
      <c r="GA253" s="42"/>
      <c r="GB253" s="42"/>
      <c r="GC253" s="42"/>
      <c r="GD253" s="42"/>
      <c r="GE253" s="42"/>
      <c r="GF253" s="42"/>
      <c r="GG253" s="42"/>
      <c r="GH253" s="42"/>
      <c r="GI253" s="42"/>
      <c r="GJ253" s="42"/>
      <c r="GK253" s="42"/>
      <c r="GL253" s="42"/>
      <c r="GM253" s="42"/>
      <c r="GN253" s="42"/>
      <c r="GO253" s="42"/>
      <c r="GP253" s="42"/>
      <c r="GQ253" s="42"/>
      <c r="GR253" s="42"/>
      <c r="GS253" s="42"/>
      <c r="GT253" s="42"/>
      <c r="GU253" s="42"/>
      <c r="GV253" s="42"/>
      <c r="GW253" s="42"/>
      <c r="GX253" s="42"/>
      <c r="GY253" s="42"/>
      <c r="GZ253" s="42"/>
      <c r="HA253" s="42"/>
      <c r="HB253" s="42"/>
      <c r="HC253" s="42"/>
      <c r="HD253" s="42"/>
      <c r="HE253" s="42"/>
      <c r="HF253" s="42"/>
      <c r="HG253" s="42"/>
      <c r="HH253" s="42"/>
      <c r="HI253" s="42"/>
      <c r="HJ253" s="42"/>
      <c r="HK253" s="42"/>
      <c r="HL253" s="42"/>
      <c r="HM253" s="42"/>
      <c r="HN253" s="42"/>
      <c r="HO253" s="42"/>
      <c r="HP253" s="42"/>
      <c r="HQ253" s="42"/>
      <c r="HR253" s="42"/>
      <c r="HS253" s="42"/>
      <c r="HT253" s="42"/>
      <c r="HU253" s="42"/>
      <c r="HV253" s="42"/>
      <c r="HW253" s="42"/>
      <c r="HX253" s="42"/>
      <c r="HY253" s="42"/>
      <c r="HZ253" s="42"/>
      <c r="IA253" s="42"/>
      <c r="IB253" s="42"/>
      <c r="IC253" s="42"/>
      <c r="ID253" s="42"/>
      <c r="IE253" s="42"/>
      <c r="IF253" s="42"/>
      <c r="IG253" s="42"/>
      <c r="IH253" s="42"/>
      <c r="II253" s="42"/>
      <c r="IJ253" s="42"/>
      <c r="IK253" s="42"/>
    </row>
    <row r="254" s="40" customFormat="1" customHeight="1" spans="1:245">
      <c r="A254" s="46" t="s">
        <v>12</v>
      </c>
      <c r="B254" s="46">
        <v>252</v>
      </c>
      <c r="C254" s="54" t="s">
        <v>1121</v>
      </c>
      <c r="D254" s="54" t="s">
        <v>1122</v>
      </c>
      <c r="E254" s="46" t="s">
        <v>15</v>
      </c>
      <c r="F254" s="55">
        <v>2021</v>
      </c>
      <c r="G254" s="54" t="s">
        <v>892</v>
      </c>
      <c r="H254" s="54" t="s">
        <v>1123</v>
      </c>
      <c r="I254" s="53" t="s">
        <v>1124</v>
      </c>
      <c r="J254" s="54" t="s">
        <v>604</v>
      </c>
      <c r="K254" s="53" t="s">
        <v>55</v>
      </c>
      <c r="L254" s="56"/>
      <c r="M254" s="56"/>
      <c r="N254" s="56"/>
      <c r="O254" s="56"/>
      <c r="P254" s="56"/>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2"/>
      <c r="EU254" s="42"/>
      <c r="EV254" s="42"/>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c r="FX254" s="42"/>
      <c r="FY254" s="42"/>
      <c r="FZ254" s="42"/>
      <c r="GA254" s="42"/>
      <c r="GB254" s="42"/>
      <c r="GC254" s="42"/>
      <c r="GD254" s="42"/>
      <c r="GE254" s="42"/>
      <c r="GF254" s="42"/>
      <c r="GG254" s="42"/>
      <c r="GH254" s="42"/>
      <c r="GI254" s="42"/>
      <c r="GJ254" s="42"/>
      <c r="GK254" s="42"/>
      <c r="GL254" s="42"/>
      <c r="GM254" s="42"/>
      <c r="GN254" s="42"/>
      <c r="GO254" s="42"/>
      <c r="GP254" s="42"/>
      <c r="GQ254" s="42"/>
      <c r="GR254" s="42"/>
      <c r="GS254" s="42"/>
      <c r="GT254" s="42"/>
      <c r="GU254" s="42"/>
      <c r="GV254" s="42"/>
      <c r="GW254" s="42"/>
      <c r="GX254" s="42"/>
      <c r="GY254" s="42"/>
      <c r="GZ254" s="42"/>
      <c r="HA254" s="42"/>
      <c r="HB254" s="42"/>
      <c r="HC254" s="42"/>
      <c r="HD254" s="42"/>
      <c r="HE254" s="42"/>
      <c r="HF254" s="42"/>
      <c r="HG254" s="42"/>
      <c r="HH254" s="42"/>
      <c r="HI254" s="42"/>
      <c r="HJ254" s="42"/>
      <c r="HK254" s="42"/>
      <c r="HL254" s="42"/>
      <c r="HM254" s="42"/>
      <c r="HN254" s="42"/>
      <c r="HO254" s="42"/>
      <c r="HP254" s="42"/>
      <c r="HQ254" s="42"/>
      <c r="HR254" s="42"/>
      <c r="HS254" s="42"/>
      <c r="HT254" s="42"/>
      <c r="HU254" s="42"/>
      <c r="HV254" s="42"/>
      <c r="HW254" s="42"/>
      <c r="HX254" s="42"/>
      <c r="HY254" s="42"/>
      <c r="HZ254" s="42"/>
      <c r="IA254" s="42"/>
      <c r="IB254" s="42"/>
      <c r="IC254" s="42"/>
      <c r="ID254" s="42"/>
      <c r="IE254" s="42"/>
      <c r="IF254" s="42"/>
      <c r="IG254" s="42"/>
      <c r="IH254" s="42"/>
      <c r="II254" s="42"/>
      <c r="IJ254" s="42"/>
      <c r="IK254" s="42"/>
    </row>
    <row r="255" s="40" customFormat="1" customHeight="1" spans="1:245">
      <c r="A255" s="46" t="s">
        <v>12</v>
      </c>
      <c r="B255" s="46">
        <v>253</v>
      </c>
      <c r="C255" s="54" t="s">
        <v>1125</v>
      </c>
      <c r="D255" s="54" t="s">
        <v>1126</v>
      </c>
      <c r="E255" s="46" t="s">
        <v>15</v>
      </c>
      <c r="F255" s="55">
        <v>2021</v>
      </c>
      <c r="G255" s="54" t="s">
        <v>1127</v>
      </c>
      <c r="H255" s="54" t="s">
        <v>1128</v>
      </c>
      <c r="I255" s="53" t="s">
        <v>1129</v>
      </c>
      <c r="J255" s="54" t="s">
        <v>593</v>
      </c>
      <c r="K255" s="53" t="s">
        <v>55</v>
      </c>
      <c r="L255" s="56"/>
      <c r="M255" s="56"/>
      <c r="N255" s="56"/>
      <c r="O255" s="56"/>
      <c r="P255" s="56"/>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M255" s="42"/>
      <c r="EN255" s="42"/>
      <c r="EO255" s="42"/>
      <c r="EP255" s="42"/>
      <c r="EQ255" s="42"/>
      <c r="ER255" s="42"/>
      <c r="ES255" s="42"/>
      <c r="ET255" s="42"/>
      <c r="EU255" s="42"/>
      <c r="EV255" s="42"/>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c r="FX255" s="42"/>
      <c r="FY255" s="42"/>
      <c r="FZ255" s="42"/>
      <c r="GA255" s="42"/>
      <c r="GB255" s="42"/>
      <c r="GC255" s="42"/>
      <c r="GD255" s="42"/>
      <c r="GE255" s="42"/>
      <c r="GF255" s="42"/>
      <c r="GG255" s="42"/>
      <c r="GH255" s="42"/>
      <c r="GI255" s="42"/>
      <c r="GJ255" s="42"/>
      <c r="GK255" s="42"/>
      <c r="GL255" s="42"/>
      <c r="GM255" s="42"/>
      <c r="GN255" s="42"/>
      <c r="GO255" s="42"/>
      <c r="GP255" s="42"/>
      <c r="GQ255" s="42"/>
      <c r="GR255" s="42"/>
      <c r="GS255" s="42"/>
      <c r="GT255" s="42"/>
      <c r="GU255" s="42"/>
      <c r="GV255" s="42"/>
      <c r="GW255" s="42"/>
      <c r="GX255" s="42"/>
      <c r="GY255" s="42"/>
      <c r="GZ255" s="42"/>
      <c r="HA255" s="42"/>
      <c r="HB255" s="42"/>
      <c r="HC255" s="42"/>
      <c r="HD255" s="42"/>
      <c r="HE255" s="42"/>
      <c r="HF255" s="42"/>
      <c r="HG255" s="42"/>
      <c r="HH255" s="42"/>
      <c r="HI255" s="42"/>
      <c r="HJ255" s="42"/>
      <c r="HK255" s="42"/>
      <c r="HL255" s="42"/>
      <c r="HM255" s="42"/>
      <c r="HN255" s="42"/>
      <c r="HO255" s="42"/>
      <c r="HP255" s="42"/>
      <c r="HQ255" s="42"/>
      <c r="HR255" s="42"/>
      <c r="HS255" s="42"/>
      <c r="HT255" s="42"/>
      <c r="HU255" s="42"/>
      <c r="HV255" s="42"/>
      <c r="HW255" s="42"/>
      <c r="HX255" s="42"/>
      <c r="HY255" s="42"/>
      <c r="HZ255" s="42"/>
      <c r="IA255" s="42"/>
      <c r="IB255" s="42"/>
      <c r="IC255" s="42"/>
      <c r="ID255" s="42"/>
      <c r="IE255" s="42"/>
      <c r="IF255" s="42"/>
      <c r="IG255" s="42"/>
      <c r="IH255" s="42"/>
      <c r="II255" s="42"/>
      <c r="IJ255" s="42"/>
      <c r="IK255" s="42"/>
    </row>
    <row r="256" s="40" customFormat="1" customHeight="1" spans="1:245">
      <c r="A256" s="46" t="s">
        <v>12</v>
      </c>
      <c r="B256" s="46">
        <v>254</v>
      </c>
      <c r="C256" s="54" t="s">
        <v>1130</v>
      </c>
      <c r="D256" s="54" t="s">
        <v>1131</v>
      </c>
      <c r="E256" s="46" t="s">
        <v>15</v>
      </c>
      <c r="F256" s="55">
        <v>2021</v>
      </c>
      <c r="G256" s="54" t="s">
        <v>1132</v>
      </c>
      <c r="H256" s="54" t="s">
        <v>1133</v>
      </c>
      <c r="I256" s="53" t="s">
        <v>1134</v>
      </c>
      <c r="J256" s="54" t="s">
        <v>532</v>
      </c>
      <c r="K256" s="53" t="s">
        <v>139</v>
      </c>
      <c r="L256" s="56"/>
      <c r="M256" s="56"/>
      <c r="N256" s="56"/>
      <c r="O256" s="56"/>
      <c r="P256" s="56"/>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c r="HY256" s="42"/>
      <c r="HZ256" s="42"/>
      <c r="IA256" s="42"/>
      <c r="IB256" s="42"/>
      <c r="IC256" s="42"/>
      <c r="ID256" s="42"/>
      <c r="IE256" s="42"/>
      <c r="IF256" s="42"/>
      <c r="IG256" s="42"/>
      <c r="IH256" s="42"/>
      <c r="II256" s="42"/>
      <c r="IJ256" s="42"/>
      <c r="IK256" s="42"/>
    </row>
    <row r="257" s="40" customFormat="1" customHeight="1" spans="1:245">
      <c r="A257" s="46" t="s">
        <v>12</v>
      </c>
      <c r="B257" s="46">
        <v>255</v>
      </c>
      <c r="C257" s="54" t="s">
        <v>1135</v>
      </c>
      <c r="D257" s="54" t="s">
        <v>1136</v>
      </c>
      <c r="E257" s="46" t="s">
        <v>15</v>
      </c>
      <c r="F257" s="55">
        <v>2021</v>
      </c>
      <c r="G257" s="54" t="s">
        <v>1137</v>
      </c>
      <c r="H257" s="54" t="s">
        <v>1138</v>
      </c>
      <c r="I257" s="53" t="s">
        <v>1139</v>
      </c>
      <c r="J257" s="54" t="s">
        <v>604</v>
      </c>
      <c r="K257" s="53" t="s">
        <v>55</v>
      </c>
      <c r="L257" s="56"/>
      <c r="M257" s="56"/>
      <c r="N257" s="56"/>
      <c r="O257" s="56"/>
      <c r="P257" s="56"/>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c r="GK257" s="42"/>
      <c r="GL257" s="42"/>
      <c r="GM257" s="42"/>
      <c r="GN257" s="42"/>
      <c r="GO257" s="42"/>
      <c r="GP257" s="42"/>
      <c r="GQ257" s="42"/>
      <c r="GR257" s="42"/>
      <c r="GS257" s="42"/>
      <c r="GT257" s="42"/>
      <c r="GU257" s="42"/>
      <c r="GV257" s="42"/>
      <c r="GW257" s="42"/>
      <c r="GX257" s="42"/>
      <c r="GY257" s="42"/>
      <c r="GZ257" s="42"/>
      <c r="HA257" s="42"/>
      <c r="HB257" s="42"/>
      <c r="HC257" s="42"/>
      <c r="HD257" s="42"/>
      <c r="HE257" s="42"/>
      <c r="HF257" s="42"/>
      <c r="HG257" s="42"/>
      <c r="HH257" s="42"/>
      <c r="HI257" s="42"/>
      <c r="HJ257" s="42"/>
      <c r="HK257" s="42"/>
      <c r="HL257" s="42"/>
      <c r="HM257" s="42"/>
      <c r="HN257" s="42"/>
      <c r="HO257" s="42"/>
      <c r="HP257" s="42"/>
      <c r="HQ257" s="42"/>
      <c r="HR257" s="42"/>
      <c r="HS257" s="42"/>
      <c r="HT257" s="42"/>
      <c r="HU257" s="42"/>
      <c r="HV257" s="42"/>
      <c r="HW257" s="42"/>
      <c r="HX257" s="42"/>
      <c r="HY257" s="42"/>
      <c r="HZ257" s="42"/>
      <c r="IA257" s="42"/>
      <c r="IB257" s="42"/>
      <c r="IC257" s="42"/>
      <c r="ID257" s="42"/>
      <c r="IE257" s="42"/>
      <c r="IF257" s="42"/>
      <c r="IG257" s="42"/>
      <c r="IH257" s="42"/>
      <c r="II257" s="42"/>
      <c r="IJ257" s="42"/>
      <c r="IK257" s="42"/>
    </row>
    <row r="258" s="40" customFormat="1" customHeight="1" spans="1:245">
      <c r="A258" s="46" t="s">
        <v>12</v>
      </c>
      <c r="B258" s="46">
        <v>256</v>
      </c>
      <c r="C258" s="54" t="s">
        <v>1140</v>
      </c>
      <c r="D258" s="54" t="s">
        <v>1141</v>
      </c>
      <c r="E258" s="46" t="s">
        <v>15</v>
      </c>
      <c r="F258" s="55">
        <v>2021</v>
      </c>
      <c r="G258" s="54" t="s">
        <v>1137</v>
      </c>
      <c r="H258" s="54" t="s">
        <v>1142</v>
      </c>
      <c r="I258" s="53" t="s">
        <v>1143</v>
      </c>
      <c r="J258" s="54" t="s">
        <v>580</v>
      </c>
      <c r="K258" s="53" t="s">
        <v>55</v>
      </c>
      <c r="L258" s="56"/>
      <c r="M258" s="56"/>
      <c r="N258" s="56"/>
      <c r="O258" s="56"/>
      <c r="P258" s="56"/>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c r="GK258" s="42"/>
      <c r="GL258" s="42"/>
      <c r="GM258" s="42"/>
      <c r="GN258" s="42"/>
      <c r="GO258" s="42"/>
      <c r="GP258" s="42"/>
      <c r="GQ258" s="42"/>
      <c r="GR258" s="42"/>
      <c r="GS258" s="42"/>
      <c r="GT258" s="42"/>
      <c r="GU258" s="42"/>
      <c r="GV258" s="42"/>
      <c r="GW258" s="42"/>
      <c r="GX258" s="42"/>
      <c r="GY258" s="42"/>
      <c r="GZ258" s="42"/>
      <c r="HA258" s="42"/>
      <c r="HB258" s="42"/>
      <c r="HC258" s="42"/>
      <c r="HD258" s="42"/>
      <c r="HE258" s="42"/>
      <c r="HF258" s="42"/>
      <c r="HG258" s="42"/>
      <c r="HH258" s="42"/>
      <c r="HI258" s="42"/>
      <c r="HJ258" s="42"/>
      <c r="HK258" s="42"/>
      <c r="HL258" s="42"/>
      <c r="HM258" s="42"/>
      <c r="HN258" s="42"/>
      <c r="HO258" s="42"/>
      <c r="HP258" s="42"/>
      <c r="HQ258" s="42"/>
      <c r="HR258" s="42"/>
      <c r="HS258" s="42"/>
      <c r="HT258" s="42"/>
      <c r="HU258" s="42"/>
      <c r="HV258" s="42"/>
      <c r="HW258" s="42"/>
      <c r="HX258" s="42"/>
      <c r="HY258" s="42"/>
      <c r="HZ258" s="42"/>
      <c r="IA258" s="42"/>
      <c r="IB258" s="42"/>
      <c r="IC258" s="42"/>
      <c r="ID258" s="42"/>
      <c r="IE258" s="42"/>
      <c r="IF258" s="42"/>
      <c r="IG258" s="42"/>
      <c r="IH258" s="42"/>
      <c r="II258" s="42"/>
      <c r="IJ258" s="42"/>
      <c r="IK258" s="42"/>
    </row>
    <row r="259" s="40" customFormat="1" customHeight="1" spans="1:245">
      <c r="A259" s="46" t="s">
        <v>12</v>
      </c>
      <c r="B259" s="46">
        <v>257</v>
      </c>
      <c r="C259" s="54" t="s">
        <v>1144</v>
      </c>
      <c r="D259" s="54" t="s">
        <v>1145</v>
      </c>
      <c r="E259" s="46" t="s">
        <v>15</v>
      </c>
      <c r="F259" s="55">
        <v>2021</v>
      </c>
      <c r="G259" s="54" t="s">
        <v>1037</v>
      </c>
      <c r="H259" s="54" t="s">
        <v>1146</v>
      </c>
      <c r="I259" s="53" t="s">
        <v>1147</v>
      </c>
      <c r="J259" s="54" t="s">
        <v>593</v>
      </c>
      <c r="K259" s="53" t="s">
        <v>55</v>
      </c>
      <c r="L259" s="56"/>
      <c r="M259" s="56"/>
      <c r="N259" s="56"/>
      <c r="O259" s="56"/>
      <c r="P259" s="56"/>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c r="GK259" s="42"/>
      <c r="GL259" s="42"/>
      <c r="GM259" s="42"/>
      <c r="GN259" s="42"/>
      <c r="GO259" s="42"/>
      <c r="GP259" s="42"/>
      <c r="GQ259" s="42"/>
      <c r="GR259" s="42"/>
      <c r="GS259" s="42"/>
      <c r="GT259" s="42"/>
      <c r="GU259" s="42"/>
      <c r="GV259" s="42"/>
      <c r="GW259" s="42"/>
      <c r="GX259" s="42"/>
      <c r="GY259" s="42"/>
      <c r="GZ259" s="42"/>
      <c r="HA259" s="42"/>
      <c r="HB259" s="42"/>
      <c r="HC259" s="42"/>
      <c r="HD259" s="42"/>
      <c r="HE259" s="42"/>
      <c r="HF259" s="42"/>
      <c r="HG259" s="42"/>
      <c r="HH259" s="42"/>
      <c r="HI259" s="42"/>
      <c r="HJ259" s="42"/>
      <c r="HK259" s="42"/>
      <c r="HL259" s="42"/>
      <c r="HM259" s="42"/>
      <c r="HN259" s="42"/>
      <c r="HO259" s="42"/>
      <c r="HP259" s="42"/>
      <c r="HQ259" s="42"/>
      <c r="HR259" s="42"/>
      <c r="HS259" s="42"/>
      <c r="HT259" s="42"/>
      <c r="HU259" s="42"/>
      <c r="HV259" s="42"/>
      <c r="HW259" s="42"/>
      <c r="HX259" s="42"/>
      <c r="HY259" s="42"/>
      <c r="HZ259" s="42"/>
      <c r="IA259" s="42"/>
      <c r="IB259" s="42"/>
      <c r="IC259" s="42"/>
      <c r="ID259" s="42"/>
      <c r="IE259" s="42"/>
      <c r="IF259" s="42"/>
      <c r="IG259" s="42"/>
      <c r="IH259" s="42"/>
      <c r="II259" s="42"/>
      <c r="IJ259" s="42"/>
      <c r="IK259" s="42"/>
    </row>
    <row r="260" s="40" customFormat="1" customHeight="1" spans="1:245">
      <c r="A260" s="46" t="s">
        <v>12</v>
      </c>
      <c r="B260" s="46">
        <v>258</v>
      </c>
      <c r="C260" s="54" t="s">
        <v>1148</v>
      </c>
      <c r="D260" s="54" t="s">
        <v>1149</v>
      </c>
      <c r="E260" s="46" t="s">
        <v>15</v>
      </c>
      <c r="F260" s="55">
        <v>2021</v>
      </c>
      <c r="G260" s="54" t="s">
        <v>1113</v>
      </c>
      <c r="H260" s="54" t="s">
        <v>1150</v>
      </c>
      <c r="I260" s="53" t="s">
        <v>1151</v>
      </c>
      <c r="J260" s="54" t="s">
        <v>580</v>
      </c>
      <c r="K260" s="53" t="s">
        <v>55</v>
      </c>
      <c r="L260" s="56"/>
      <c r="M260" s="56"/>
      <c r="N260" s="56"/>
      <c r="O260" s="56"/>
      <c r="P260" s="56"/>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c r="GK260" s="42"/>
      <c r="GL260" s="42"/>
      <c r="GM260" s="42"/>
      <c r="GN260" s="42"/>
      <c r="GO260" s="42"/>
      <c r="GP260" s="42"/>
      <c r="GQ260" s="42"/>
      <c r="GR260" s="42"/>
      <c r="GS260" s="42"/>
      <c r="GT260" s="42"/>
      <c r="GU260" s="42"/>
      <c r="GV260" s="42"/>
      <c r="GW260" s="42"/>
      <c r="GX260" s="42"/>
      <c r="GY260" s="42"/>
      <c r="GZ260" s="42"/>
      <c r="HA260" s="42"/>
      <c r="HB260" s="42"/>
      <c r="HC260" s="42"/>
      <c r="HD260" s="42"/>
      <c r="HE260" s="42"/>
      <c r="HF260" s="42"/>
      <c r="HG260" s="42"/>
      <c r="HH260" s="42"/>
      <c r="HI260" s="42"/>
      <c r="HJ260" s="42"/>
      <c r="HK260" s="42"/>
      <c r="HL260" s="42"/>
      <c r="HM260" s="42"/>
      <c r="HN260" s="42"/>
      <c r="HO260" s="42"/>
      <c r="HP260" s="42"/>
      <c r="HQ260" s="42"/>
      <c r="HR260" s="42"/>
      <c r="HS260" s="42"/>
      <c r="HT260" s="42"/>
      <c r="HU260" s="42"/>
      <c r="HV260" s="42"/>
      <c r="HW260" s="42"/>
      <c r="HX260" s="42"/>
      <c r="HY260" s="42"/>
      <c r="HZ260" s="42"/>
      <c r="IA260" s="42"/>
      <c r="IB260" s="42"/>
      <c r="IC260" s="42"/>
      <c r="ID260" s="42"/>
      <c r="IE260" s="42"/>
      <c r="IF260" s="42"/>
      <c r="IG260" s="42"/>
      <c r="IH260" s="42"/>
      <c r="II260" s="42"/>
      <c r="IJ260" s="42"/>
      <c r="IK260" s="42"/>
    </row>
    <row r="261" s="40" customFormat="1" customHeight="1" spans="1:245">
      <c r="A261" s="46" t="s">
        <v>12</v>
      </c>
      <c r="B261" s="46">
        <v>259</v>
      </c>
      <c r="C261" s="54" t="s">
        <v>1152</v>
      </c>
      <c r="D261" s="54" t="s">
        <v>1153</v>
      </c>
      <c r="E261" s="46" t="s">
        <v>15</v>
      </c>
      <c r="F261" s="55">
        <v>2021</v>
      </c>
      <c r="G261" s="54" t="s">
        <v>1154</v>
      </c>
      <c r="H261" s="54" t="s">
        <v>1155</v>
      </c>
      <c r="I261" s="53" t="s">
        <v>1156</v>
      </c>
      <c r="J261" s="54" t="s">
        <v>580</v>
      </c>
      <c r="K261" s="53" t="s">
        <v>55</v>
      </c>
      <c r="L261" s="56"/>
      <c r="M261" s="56"/>
      <c r="N261" s="56"/>
      <c r="O261" s="56"/>
      <c r="P261" s="56"/>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c r="GK261" s="42"/>
      <c r="GL261" s="42"/>
      <c r="GM261" s="42"/>
      <c r="GN261" s="42"/>
      <c r="GO261" s="42"/>
      <c r="GP261" s="42"/>
      <c r="GQ261" s="42"/>
      <c r="GR261" s="42"/>
      <c r="GS261" s="42"/>
      <c r="GT261" s="42"/>
      <c r="GU261" s="42"/>
      <c r="GV261" s="42"/>
      <c r="GW261" s="42"/>
      <c r="GX261" s="42"/>
      <c r="GY261" s="42"/>
      <c r="GZ261" s="42"/>
      <c r="HA261" s="42"/>
      <c r="HB261" s="42"/>
      <c r="HC261" s="42"/>
      <c r="HD261" s="42"/>
      <c r="HE261" s="42"/>
      <c r="HF261" s="42"/>
      <c r="HG261" s="42"/>
      <c r="HH261" s="42"/>
      <c r="HI261" s="42"/>
      <c r="HJ261" s="42"/>
      <c r="HK261" s="42"/>
      <c r="HL261" s="42"/>
      <c r="HM261" s="42"/>
      <c r="HN261" s="42"/>
      <c r="HO261" s="42"/>
      <c r="HP261" s="42"/>
      <c r="HQ261" s="42"/>
      <c r="HR261" s="42"/>
      <c r="HS261" s="42"/>
      <c r="HT261" s="42"/>
      <c r="HU261" s="42"/>
      <c r="HV261" s="42"/>
      <c r="HW261" s="42"/>
      <c r="HX261" s="42"/>
      <c r="HY261" s="42"/>
      <c r="HZ261" s="42"/>
      <c r="IA261" s="42"/>
      <c r="IB261" s="42"/>
      <c r="IC261" s="42"/>
      <c r="ID261" s="42"/>
      <c r="IE261" s="42"/>
      <c r="IF261" s="42"/>
      <c r="IG261" s="42"/>
      <c r="IH261" s="42"/>
      <c r="II261" s="42"/>
      <c r="IJ261" s="42"/>
      <c r="IK261" s="42"/>
    </row>
    <row r="262" s="40" customFormat="1" customHeight="1" spans="1:245">
      <c r="A262" s="46" t="s">
        <v>12</v>
      </c>
      <c r="B262" s="46">
        <v>260</v>
      </c>
      <c r="C262" s="54" t="s">
        <v>1157</v>
      </c>
      <c r="D262" s="54" t="s">
        <v>1158</v>
      </c>
      <c r="E262" s="46" t="s">
        <v>15</v>
      </c>
      <c r="F262" s="55">
        <v>2021</v>
      </c>
      <c r="G262" s="54" t="s">
        <v>897</v>
      </c>
      <c r="H262" s="54" t="s">
        <v>1159</v>
      </c>
      <c r="I262" s="53" t="s">
        <v>1160</v>
      </c>
      <c r="J262" s="54" t="s">
        <v>604</v>
      </c>
      <c r="K262" s="53" t="s">
        <v>55</v>
      </c>
      <c r="L262" s="56"/>
      <c r="M262" s="56"/>
      <c r="N262" s="56"/>
      <c r="O262" s="56"/>
      <c r="P262" s="56"/>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c r="GK262" s="42"/>
      <c r="GL262" s="42"/>
      <c r="GM262" s="42"/>
      <c r="GN262" s="42"/>
      <c r="GO262" s="42"/>
      <c r="GP262" s="42"/>
      <c r="GQ262" s="42"/>
      <c r="GR262" s="42"/>
      <c r="GS262" s="42"/>
      <c r="GT262" s="42"/>
      <c r="GU262" s="42"/>
      <c r="GV262" s="42"/>
      <c r="GW262" s="42"/>
      <c r="GX262" s="42"/>
      <c r="GY262" s="42"/>
      <c r="GZ262" s="42"/>
      <c r="HA262" s="42"/>
      <c r="HB262" s="42"/>
      <c r="HC262" s="42"/>
      <c r="HD262" s="42"/>
      <c r="HE262" s="42"/>
      <c r="HF262" s="42"/>
      <c r="HG262" s="42"/>
      <c r="HH262" s="42"/>
      <c r="HI262" s="42"/>
      <c r="HJ262" s="42"/>
      <c r="HK262" s="42"/>
      <c r="HL262" s="42"/>
      <c r="HM262" s="42"/>
      <c r="HN262" s="42"/>
      <c r="HO262" s="42"/>
      <c r="HP262" s="42"/>
      <c r="HQ262" s="42"/>
      <c r="HR262" s="42"/>
      <c r="HS262" s="42"/>
      <c r="HT262" s="42"/>
      <c r="HU262" s="42"/>
      <c r="HV262" s="42"/>
      <c r="HW262" s="42"/>
      <c r="HX262" s="42"/>
      <c r="HY262" s="42"/>
      <c r="HZ262" s="42"/>
      <c r="IA262" s="42"/>
      <c r="IB262" s="42"/>
      <c r="IC262" s="42"/>
      <c r="ID262" s="42"/>
      <c r="IE262" s="42"/>
      <c r="IF262" s="42"/>
      <c r="IG262" s="42"/>
      <c r="IH262" s="42"/>
      <c r="II262" s="42"/>
      <c r="IJ262" s="42"/>
      <c r="IK262" s="42"/>
    </row>
    <row r="263" s="40" customFormat="1" customHeight="1" spans="1:245">
      <c r="A263" s="46" t="s">
        <v>12</v>
      </c>
      <c r="B263" s="46">
        <v>261</v>
      </c>
      <c r="C263" s="54" t="s">
        <v>1161</v>
      </c>
      <c r="D263" s="54" t="s">
        <v>1162</v>
      </c>
      <c r="E263" s="46" t="s">
        <v>15</v>
      </c>
      <c r="F263" s="55">
        <v>2021</v>
      </c>
      <c r="G263" s="54" t="s">
        <v>1163</v>
      </c>
      <c r="H263" s="54" t="s">
        <v>1164</v>
      </c>
      <c r="I263" s="53" t="s">
        <v>1165</v>
      </c>
      <c r="J263" s="54" t="s">
        <v>604</v>
      </c>
      <c r="K263" s="53" t="s">
        <v>55</v>
      </c>
      <c r="L263" s="56"/>
      <c r="M263" s="56"/>
      <c r="N263" s="56"/>
      <c r="O263" s="56"/>
      <c r="P263" s="56"/>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c r="GK263" s="42"/>
      <c r="GL263" s="42"/>
      <c r="GM263" s="42"/>
      <c r="GN263" s="42"/>
      <c r="GO263" s="42"/>
      <c r="GP263" s="42"/>
      <c r="GQ263" s="42"/>
      <c r="GR263" s="42"/>
      <c r="GS263" s="42"/>
      <c r="GT263" s="42"/>
      <c r="GU263" s="42"/>
      <c r="GV263" s="42"/>
      <c r="GW263" s="42"/>
      <c r="GX263" s="42"/>
      <c r="GY263" s="42"/>
      <c r="GZ263" s="42"/>
      <c r="HA263" s="42"/>
      <c r="HB263" s="42"/>
      <c r="HC263" s="42"/>
      <c r="HD263" s="42"/>
      <c r="HE263" s="42"/>
      <c r="HF263" s="42"/>
      <c r="HG263" s="42"/>
      <c r="HH263" s="42"/>
      <c r="HI263" s="42"/>
      <c r="HJ263" s="42"/>
      <c r="HK263" s="42"/>
      <c r="HL263" s="42"/>
      <c r="HM263" s="42"/>
      <c r="HN263" s="42"/>
      <c r="HO263" s="42"/>
      <c r="HP263" s="42"/>
      <c r="HQ263" s="42"/>
      <c r="HR263" s="42"/>
      <c r="HS263" s="42"/>
      <c r="HT263" s="42"/>
      <c r="HU263" s="42"/>
      <c r="HV263" s="42"/>
      <c r="HW263" s="42"/>
      <c r="HX263" s="42"/>
      <c r="HY263" s="42"/>
      <c r="HZ263" s="42"/>
      <c r="IA263" s="42"/>
      <c r="IB263" s="42"/>
      <c r="IC263" s="42"/>
      <c r="ID263" s="42"/>
      <c r="IE263" s="42"/>
      <c r="IF263" s="42"/>
      <c r="IG263" s="42"/>
      <c r="IH263" s="42"/>
      <c r="II263" s="42"/>
      <c r="IJ263" s="42"/>
      <c r="IK263" s="42"/>
    </row>
    <row r="264" s="40" customFormat="1" customHeight="1" spans="1:245">
      <c r="A264" s="46" t="s">
        <v>12</v>
      </c>
      <c r="B264" s="46">
        <v>262</v>
      </c>
      <c r="C264" s="54" t="s">
        <v>1166</v>
      </c>
      <c r="D264" s="54" t="s">
        <v>1167</v>
      </c>
      <c r="E264" s="46" t="s">
        <v>15</v>
      </c>
      <c r="F264" s="55">
        <v>2021</v>
      </c>
      <c r="G264" s="54" t="s">
        <v>1163</v>
      </c>
      <c r="H264" s="54" t="s">
        <v>1168</v>
      </c>
      <c r="I264" s="53" t="s">
        <v>1169</v>
      </c>
      <c r="J264" s="54" t="s">
        <v>580</v>
      </c>
      <c r="K264" s="53" t="s">
        <v>55</v>
      </c>
      <c r="L264" s="56"/>
      <c r="M264" s="56"/>
      <c r="N264" s="56"/>
      <c r="O264" s="56"/>
      <c r="P264" s="56"/>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c r="GK264" s="42"/>
      <c r="GL264" s="42"/>
      <c r="GM264" s="42"/>
      <c r="GN264" s="42"/>
      <c r="GO264" s="42"/>
      <c r="GP264" s="42"/>
      <c r="GQ264" s="42"/>
      <c r="GR264" s="42"/>
      <c r="GS264" s="42"/>
      <c r="GT264" s="42"/>
      <c r="GU264" s="42"/>
      <c r="GV264" s="42"/>
      <c r="GW264" s="42"/>
      <c r="GX264" s="42"/>
      <c r="GY264" s="42"/>
      <c r="GZ264" s="42"/>
      <c r="HA264" s="42"/>
      <c r="HB264" s="42"/>
      <c r="HC264" s="42"/>
      <c r="HD264" s="42"/>
      <c r="HE264" s="42"/>
      <c r="HF264" s="42"/>
      <c r="HG264" s="42"/>
      <c r="HH264" s="42"/>
      <c r="HI264" s="42"/>
      <c r="HJ264" s="42"/>
      <c r="HK264" s="42"/>
      <c r="HL264" s="42"/>
      <c r="HM264" s="42"/>
      <c r="HN264" s="42"/>
      <c r="HO264" s="42"/>
      <c r="HP264" s="42"/>
      <c r="HQ264" s="42"/>
      <c r="HR264" s="42"/>
      <c r="HS264" s="42"/>
      <c r="HT264" s="42"/>
      <c r="HU264" s="42"/>
      <c r="HV264" s="42"/>
      <c r="HW264" s="42"/>
      <c r="HX264" s="42"/>
      <c r="HY264" s="42"/>
      <c r="HZ264" s="42"/>
      <c r="IA264" s="42"/>
      <c r="IB264" s="42"/>
      <c r="IC264" s="42"/>
      <c r="ID264" s="42"/>
      <c r="IE264" s="42"/>
      <c r="IF264" s="42"/>
      <c r="IG264" s="42"/>
      <c r="IH264" s="42"/>
      <c r="II264" s="42"/>
      <c r="IJ264" s="42"/>
      <c r="IK264" s="42"/>
    </row>
    <row r="265" s="40" customFormat="1" customHeight="1" spans="1:245">
      <c r="A265" s="46" t="s">
        <v>12</v>
      </c>
      <c r="B265" s="46">
        <v>263</v>
      </c>
      <c r="C265" s="54" t="s">
        <v>1170</v>
      </c>
      <c r="D265" s="54" t="s">
        <v>1171</v>
      </c>
      <c r="E265" s="46" t="s">
        <v>15</v>
      </c>
      <c r="F265" s="55">
        <v>2021</v>
      </c>
      <c r="G265" s="54" t="s">
        <v>1172</v>
      </c>
      <c r="H265" s="54" t="s">
        <v>1173</v>
      </c>
      <c r="I265" s="53" t="s">
        <v>1174</v>
      </c>
      <c r="J265" s="54" t="s">
        <v>593</v>
      </c>
      <c r="K265" s="46"/>
      <c r="L265" s="56"/>
      <c r="M265" s="56"/>
      <c r="N265" s="56"/>
      <c r="O265" s="56"/>
      <c r="P265" s="56"/>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c r="GK265" s="42"/>
      <c r="GL265" s="42"/>
      <c r="GM265" s="42"/>
      <c r="GN265" s="42"/>
      <c r="GO265" s="42"/>
      <c r="GP265" s="42"/>
      <c r="GQ265" s="42"/>
      <c r="GR265" s="42"/>
      <c r="GS265" s="42"/>
      <c r="GT265" s="42"/>
      <c r="GU265" s="42"/>
      <c r="GV265" s="42"/>
      <c r="GW265" s="42"/>
      <c r="GX265" s="42"/>
      <c r="GY265" s="42"/>
      <c r="GZ265" s="42"/>
      <c r="HA265" s="42"/>
      <c r="HB265" s="42"/>
      <c r="HC265" s="42"/>
      <c r="HD265" s="42"/>
      <c r="HE265" s="42"/>
      <c r="HF265" s="42"/>
      <c r="HG265" s="42"/>
      <c r="HH265" s="42"/>
      <c r="HI265" s="42"/>
      <c r="HJ265" s="42"/>
      <c r="HK265" s="42"/>
      <c r="HL265" s="42"/>
      <c r="HM265" s="42"/>
      <c r="HN265" s="42"/>
      <c r="HO265" s="42"/>
      <c r="HP265" s="42"/>
      <c r="HQ265" s="42"/>
      <c r="HR265" s="42"/>
      <c r="HS265" s="42"/>
      <c r="HT265" s="42"/>
      <c r="HU265" s="42"/>
      <c r="HV265" s="42"/>
      <c r="HW265" s="42"/>
      <c r="HX265" s="42"/>
      <c r="HY265" s="42"/>
      <c r="HZ265" s="42"/>
      <c r="IA265" s="42"/>
      <c r="IB265" s="42"/>
      <c r="IC265" s="42"/>
      <c r="ID265" s="42"/>
      <c r="IE265" s="42"/>
      <c r="IF265" s="42"/>
      <c r="IG265" s="42"/>
      <c r="IH265" s="42"/>
      <c r="II265" s="42"/>
      <c r="IJ265" s="42"/>
      <c r="IK265" s="42"/>
    </row>
    <row r="266" s="40" customFormat="1" customHeight="1" spans="1:245">
      <c r="A266" s="46" t="s">
        <v>12</v>
      </c>
      <c r="B266" s="46">
        <v>264</v>
      </c>
      <c r="C266" s="54" t="s">
        <v>1175</v>
      </c>
      <c r="D266" s="54" t="s">
        <v>1176</v>
      </c>
      <c r="E266" s="46" t="s">
        <v>15</v>
      </c>
      <c r="F266" s="55">
        <v>2021</v>
      </c>
      <c r="G266" s="54" t="s">
        <v>1113</v>
      </c>
      <c r="H266" s="54" t="s">
        <v>1177</v>
      </c>
      <c r="I266" s="53" t="s">
        <v>1178</v>
      </c>
      <c r="J266" s="54" t="s">
        <v>580</v>
      </c>
      <c r="K266" s="54"/>
      <c r="L266" s="56"/>
      <c r="M266" s="56"/>
      <c r="N266" s="56"/>
      <c r="O266" s="56"/>
      <c r="P266" s="56"/>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c r="GK266" s="42"/>
      <c r="GL266" s="42"/>
      <c r="GM266" s="42"/>
      <c r="GN266" s="42"/>
      <c r="GO266" s="42"/>
      <c r="GP266" s="42"/>
      <c r="GQ266" s="42"/>
      <c r="GR266" s="42"/>
      <c r="GS266" s="42"/>
      <c r="GT266" s="42"/>
      <c r="GU266" s="42"/>
      <c r="GV266" s="42"/>
      <c r="GW266" s="42"/>
      <c r="GX266" s="42"/>
      <c r="GY266" s="42"/>
      <c r="GZ266" s="42"/>
      <c r="HA266" s="42"/>
      <c r="HB266" s="42"/>
      <c r="HC266" s="42"/>
      <c r="HD266" s="42"/>
      <c r="HE266" s="42"/>
      <c r="HF266" s="42"/>
      <c r="HG266" s="42"/>
      <c r="HH266" s="42"/>
      <c r="HI266" s="42"/>
      <c r="HJ266" s="42"/>
      <c r="HK266" s="42"/>
      <c r="HL266" s="42"/>
      <c r="HM266" s="42"/>
      <c r="HN266" s="42"/>
      <c r="HO266" s="42"/>
      <c r="HP266" s="42"/>
      <c r="HQ266" s="42"/>
      <c r="HR266" s="42"/>
      <c r="HS266" s="42"/>
      <c r="HT266" s="42"/>
      <c r="HU266" s="42"/>
      <c r="HV266" s="42"/>
      <c r="HW266" s="42"/>
      <c r="HX266" s="42"/>
      <c r="HY266" s="42"/>
      <c r="HZ266" s="42"/>
      <c r="IA266" s="42"/>
      <c r="IB266" s="42"/>
      <c r="IC266" s="42"/>
      <c r="ID266" s="42"/>
      <c r="IE266" s="42"/>
      <c r="IF266" s="42"/>
      <c r="IG266" s="42"/>
      <c r="IH266" s="42"/>
      <c r="II266" s="42"/>
      <c r="IJ266" s="42"/>
      <c r="IK266" s="42"/>
    </row>
    <row r="267" s="40" customFormat="1" customHeight="1" spans="1:245">
      <c r="A267" s="46" t="s">
        <v>12</v>
      </c>
      <c r="B267" s="46">
        <v>265</v>
      </c>
      <c r="C267" s="54" t="s">
        <v>1179</v>
      </c>
      <c r="D267" s="54" t="s">
        <v>1180</v>
      </c>
      <c r="E267" s="46" t="s">
        <v>15</v>
      </c>
      <c r="F267" s="55">
        <v>2021</v>
      </c>
      <c r="G267" s="54" t="s">
        <v>1181</v>
      </c>
      <c r="H267" s="54" t="s">
        <v>1181</v>
      </c>
      <c r="I267" s="53" t="s">
        <v>1182</v>
      </c>
      <c r="J267" s="54" t="s">
        <v>580</v>
      </c>
      <c r="K267" s="54"/>
      <c r="L267" s="56"/>
      <c r="M267" s="56"/>
      <c r="N267" s="56"/>
      <c r="O267" s="56"/>
      <c r="P267" s="56"/>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c r="GR267" s="42"/>
      <c r="GS267" s="42"/>
      <c r="GT267" s="42"/>
      <c r="GU267" s="42"/>
      <c r="GV267" s="42"/>
      <c r="GW267" s="42"/>
      <c r="GX267" s="42"/>
      <c r="GY267" s="42"/>
      <c r="GZ267" s="42"/>
      <c r="HA267" s="42"/>
      <c r="HB267" s="42"/>
      <c r="HC267" s="42"/>
      <c r="HD267" s="42"/>
      <c r="HE267" s="42"/>
      <c r="HF267" s="42"/>
      <c r="HG267" s="42"/>
      <c r="HH267" s="42"/>
      <c r="HI267" s="42"/>
      <c r="HJ267" s="42"/>
      <c r="HK267" s="42"/>
      <c r="HL267" s="42"/>
      <c r="HM267" s="42"/>
      <c r="HN267" s="42"/>
      <c r="HO267" s="42"/>
      <c r="HP267" s="42"/>
      <c r="HQ267" s="42"/>
      <c r="HR267" s="42"/>
      <c r="HS267" s="42"/>
      <c r="HT267" s="42"/>
      <c r="HU267" s="42"/>
      <c r="HV267" s="42"/>
      <c r="HW267" s="42"/>
      <c r="HX267" s="42"/>
      <c r="HY267" s="42"/>
      <c r="HZ267" s="42"/>
      <c r="IA267" s="42"/>
      <c r="IB267" s="42"/>
      <c r="IC267" s="42"/>
      <c r="ID267" s="42"/>
      <c r="IE267" s="42"/>
      <c r="IF267" s="42"/>
      <c r="IG267" s="42"/>
      <c r="IH267" s="42"/>
      <c r="II267" s="42"/>
      <c r="IJ267" s="42"/>
      <c r="IK267" s="42"/>
    </row>
    <row r="268" s="40" customFormat="1" customHeight="1" spans="1:245">
      <c r="A268" s="46" t="s">
        <v>12</v>
      </c>
      <c r="B268" s="46">
        <v>266</v>
      </c>
      <c r="C268" s="54" t="s">
        <v>1183</v>
      </c>
      <c r="D268" s="54" t="s">
        <v>1184</v>
      </c>
      <c r="E268" s="46" t="s">
        <v>15</v>
      </c>
      <c r="F268" s="55">
        <v>2021</v>
      </c>
      <c r="G268" s="54" t="s">
        <v>897</v>
      </c>
      <c r="H268" s="54" t="s">
        <v>1185</v>
      </c>
      <c r="I268" s="53" t="s">
        <v>1186</v>
      </c>
      <c r="J268" s="54" t="s">
        <v>580</v>
      </c>
      <c r="K268" s="54"/>
      <c r="L268" s="56"/>
      <c r="M268" s="56"/>
      <c r="N268" s="56"/>
      <c r="O268" s="56"/>
      <c r="P268" s="56"/>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c r="GK268" s="42"/>
      <c r="GL268" s="42"/>
      <c r="GM268" s="42"/>
      <c r="GN268" s="42"/>
      <c r="GO268" s="42"/>
      <c r="GP268" s="42"/>
      <c r="GQ268" s="42"/>
      <c r="GR268" s="42"/>
      <c r="GS268" s="42"/>
      <c r="GT268" s="42"/>
      <c r="GU268" s="42"/>
      <c r="GV268" s="42"/>
      <c r="GW268" s="42"/>
      <c r="GX268" s="42"/>
      <c r="GY268" s="42"/>
      <c r="GZ268" s="42"/>
      <c r="HA268" s="42"/>
      <c r="HB268" s="42"/>
      <c r="HC268" s="42"/>
      <c r="HD268" s="42"/>
      <c r="HE268" s="42"/>
      <c r="HF268" s="42"/>
      <c r="HG268" s="42"/>
      <c r="HH268" s="42"/>
      <c r="HI268" s="42"/>
      <c r="HJ268" s="42"/>
      <c r="HK268" s="42"/>
      <c r="HL268" s="42"/>
      <c r="HM268" s="42"/>
      <c r="HN268" s="42"/>
      <c r="HO268" s="42"/>
      <c r="HP268" s="42"/>
      <c r="HQ268" s="42"/>
      <c r="HR268" s="42"/>
      <c r="HS268" s="42"/>
      <c r="HT268" s="42"/>
      <c r="HU268" s="42"/>
      <c r="HV268" s="42"/>
      <c r="HW268" s="42"/>
      <c r="HX268" s="42"/>
      <c r="HY268" s="42"/>
      <c r="HZ268" s="42"/>
      <c r="IA268" s="42"/>
      <c r="IB268" s="42"/>
      <c r="IC268" s="42"/>
      <c r="ID268" s="42"/>
      <c r="IE268" s="42"/>
      <c r="IF268" s="42"/>
      <c r="IG268" s="42"/>
      <c r="IH268" s="42"/>
      <c r="II268" s="42"/>
      <c r="IJ268" s="42"/>
      <c r="IK268" s="42"/>
    </row>
    <row r="269" s="40" customFormat="1" customHeight="1" spans="1:245">
      <c r="A269" s="46" t="s">
        <v>12</v>
      </c>
      <c r="B269" s="46">
        <v>267</v>
      </c>
      <c r="C269" s="54" t="s">
        <v>1187</v>
      </c>
      <c r="D269" s="54" t="s">
        <v>1188</v>
      </c>
      <c r="E269" s="46" t="s">
        <v>15</v>
      </c>
      <c r="F269" s="55">
        <v>2021</v>
      </c>
      <c r="G269" s="54" t="s">
        <v>1189</v>
      </c>
      <c r="H269" s="54" t="s">
        <v>1190</v>
      </c>
      <c r="I269" s="53" t="s">
        <v>1191</v>
      </c>
      <c r="J269" s="54" t="s">
        <v>652</v>
      </c>
      <c r="K269" s="53" t="s">
        <v>632</v>
      </c>
      <c r="L269" s="56"/>
      <c r="M269" s="56"/>
      <c r="N269" s="56"/>
      <c r="O269" s="56"/>
      <c r="P269" s="56"/>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c r="GK269" s="42"/>
      <c r="GL269" s="42"/>
      <c r="GM269" s="42"/>
      <c r="GN269" s="42"/>
      <c r="GO269" s="42"/>
      <c r="GP269" s="42"/>
      <c r="GQ269" s="42"/>
      <c r="GR269" s="42"/>
      <c r="GS269" s="42"/>
      <c r="GT269" s="42"/>
      <c r="GU269" s="42"/>
      <c r="GV269" s="42"/>
      <c r="GW269" s="42"/>
      <c r="GX269" s="42"/>
      <c r="GY269" s="42"/>
      <c r="GZ269" s="42"/>
      <c r="HA269" s="42"/>
      <c r="HB269" s="42"/>
      <c r="HC269" s="42"/>
      <c r="HD269" s="42"/>
      <c r="HE269" s="42"/>
      <c r="HF269" s="42"/>
      <c r="HG269" s="42"/>
      <c r="HH269" s="42"/>
      <c r="HI269" s="42"/>
      <c r="HJ269" s="42"/>
      <c r="HK269" s="42"/>
      <c r="HL269" s="42"/>
      <c r="HM269" s="42"/>
      <c r="HN269" s="42"/>
      <c r="HO269" s="42"/>
      <c r="HP269" s="42"/>
      <c r="HQ269" s="42"/>
      <c r="HR269" s="42"/>
      <c r="HS269" s="42"/>
      <c r="HT269" s="42"/>
      <c r="HU269" s="42"/>
      <c r="HV269" s="42"/>
      <c r="HW269" s="42"/>
      <c r="HX269" s="42"/>
      <c r="HY269" s="42"/>
      <c r="HZ269" s="42"/>
      <c r="IA269" s="42"/>
      <c r="IB269" s="42"/>
      <c r="IC269" s="42"/>
      <c r="ID269" s="42"/>
      <c r="IE269" s="42"/>
      <c r="IF269" s="42"/>
      <c r="IG269" s="42"/>
      <c r="IH269" s="42"/>
      <c r="II269" s="42"/>
      <c r="IJ269" s="42"/>
      <c r="IK269" s="42"/>
    </row>
    <row r="270" s="40" customFormat="1" customHeight="1" spans="1:245">
      <c r="A270" s="46" t="s">
        <v>12</v>
      </c>
      <c r="B270" s="46">
        <v>268</v>
      </c>
      <c r="C270" s="54" t="s">
        <v>1192</v>
      </c>
      <c r="D270" s="54" t="s">
        <v>1193</v>
      </c>
      <c r="E270" s="46" t="s">
        <v>15</v>
      </c>
      <c r="F270" s="55">
        <v>2021</v>
      </c>
      <c r="G270" s="54" t="s">
        <v>1194</v>
      </c>
      <c r="H270" s="54" t="s">
        <v>1195</v>
      </c>
      <c r="I270" s="53" t="s">
        <v>1196</v>
      </c>
      <c r="J270" s="54" t="s">
        <v>1197</v>
      </c>
      <c r="K270" s="53" t="s">
        <v>632</v>
      </c>
      <c r="L270" s="56"/>
      <c r="M270" s="56"/>
      <c r="N270" s="56"/>
      <c r="O270" s="56"/>
      <c r="P270" s="56"/>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c r="GK270" s="42"/>
      <c r="GL270" s="42"/>
      <c r="GM270" s="42"/>
      <c r="GN270" s="42"/>
      <c r="GO270" s="42"/>
      <c r="GP270" s="42"/>
      <c r="GQ270" s="42"/>
      <c r="GR270" s="42"/>
      <c r="GS270" s="42"/>
      <c r="GT270" s="42"/>
      <c r="GU270" s="42"/>
      <c r="GV270" s="42"/>
      <c r="GW270" s="42"/>
      <c r="GX270" s="42"/>
      <c r="GY270" s="42"/>
      <c r="GZ270" s="42"/>
      <c r="HA270" s="42"/>
      <c r="HB270" s="42"/>
      <c r="HC270" s="42"/>
      <c r="HD270" s="42"/>
      <c r="HE270" s="42"/>
      <c r="HF270" s="42"/>
      <c r="HG270" s="42"/>
      <c r="HH270" s="42"/>
      <c r="HI270" s="42"/>
      <c r="HJ270" s="42"/>
      <c r="HK270" s="42"/>
      <c r="HL270" s="42"/>
      <c r="HM270" s="42"/>
      <c r="HN270" s="42"/>
      <c r="HO270" s="42"/>
      <c r="HP270" s="42"/>
      <c r="HQ270" s="42"/>
      <c r="HR270" s="42"/>
      <c r="HS270" s="42"/>
      <c r="HT270" s="42"/>
      <c r="HU270" s="42"/>
      <c r="HV270" s="42"/>
      <c r="HW270" s="42"/>
      <c r="HX270" s="42"/>
      <c r="HY270" s="42"/>
      <c r="HZ270" s="42"/>
      <c r="IA270" s="42"/>
      <c r="IB270" s="42"/>
      <c r="IC270" s="42"/>
      <c r="ID270" s="42"/>
      <c r="IE270" s="42"/>
      <c r="IF270" s="42"/>
      <c r="IG270" s="42"/>
      <c r="IH270" s="42"/>
      <c r="II270" s="42"/>
      <c r="IJ270" s="42"/>
      <c r="IK270" s="42"/>
    </row>
    <row r="271" s="40" customFormat="1" customHeight="1" spans="1:245">
      <c r="A271" s="46" t="s">
        <v>12</v>
      </c>
      <c r="B271" s="46">
        <v>269</v>
      </c>
      <c r="C271" s="54" t="s">
        <v>1198</v>
      </c>
      <c r="D271" s="54" t="s">
        <v>1199</v>
      </c>
      <c r="E271" s="46" t="s">
        <v>15</v>
      </c>
      <c r="F271" s="55">
        <v>2021</v>
      </c>
      <c r="G271" s="54" t="s">
        <v>1200</v>
      </c>
      <c r="H271" s="54" t="s">
        <v>1201</v>
      </c>
      <c r="I271" s="53" t="s">
        <v>1202</v>
      </c>
      <c r="J271" s="54" t="s">
        <v>1203</v>
      </c>
      <c r="K271" s="53" t="s">
        <v>632</v>
      </c>
      <c r="L271" s="56"/>
      <c r="M271" s="56"/>
      <c r="N271" s="56"/>
      <c r="O271" s="56"/>
      <c r="P271" s="56"/>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c r="GK271" s="42"/>
      <c r="GL271" s="42"/>
      <c r="GM271" s="42"/>
      <c r="GN271" s="42"/>
      <c r="GO271" s="42"/>
      <c r="GP271" s="42"/>
      <c r="GQ271" s="42"/>
      <c r="GR271" s="42"/>
      <c r="GS271" s="42"/>
      <c r="GT271" s="42"/>
      <c r="GU271" s="42"/>
      <c r="GV271" s="42"/>
      <c r="GW271" s="42"/>
      <c r="GX271" s="42"/>
      <c r="GY271" s="42"/>
      <c r="GZ271" s="42"/>
      <c r="HA271" s="42"/>
      <c r="HB271" s="42"/>
      <c r="HC271" s="42"/>
      <c r="HD271" s="42"/>
      <c r="HE271" s="42"/>
      <c r="HF271" s="42"/>
      <c r="HG271" s="42"/>
      <c r="HH271" s="42"/>
      <c r="HI271" s="42"/>
      <c r="HJ271" s="42"/>
      <c r="HK271" s="42"/>
      <c r="HL271" s="42"/>
      <c r="HM271" s="42"/>
      <c r="HN271" s="42"/>
      <c r="HO271" s="42"/>
      <c r="HP271" s="42"/>
      <c r="HQ271" s="42"/>
      <c r="HR271" s="42"/>
      <c r="HS271" s="42"/>
      <c r="HT271" s="42"/>
      <c r="HU271" s="42"/>
      <c r="HV271" s="42"/>
      <c r="HW271" s="42"/>
      <c r="HX271" s="42"/>
      <c r="HY271" s="42"/>
      <c r="HZ271" s="42"/>
      <c r="IA271" s="42"/>
      <c r="IB271" s="42"/>
      <c r="IC271" s="42"/>
      <c r="ID271" s="42"/>
      <c r="IE271" s="42"/>
      <c r="IF271" s="42"/>
      <c r="IG271" s="42"/>
      <c r="IH271" s="42"/>
      <c r="II271" s="42"/>
      <c r="IJ271" s="42"/>
      <c r="IK271" s="42"/>
    </row>
    <row r="272" s="40" customFormat="1" customHeight="1" spans="1:245">
      <c r="A272" s="46" t="s">
        <v>12</v>
      </c>
      <c r="B272" s="46">
        <v>270</v>
      </c>
      <c r="C272" s="54" t="s">
        <v>1204</v>
      </c>
      <c r="D272" s="54" t="s">
        <v>1205</v>
      </c>
      <c r="E272" s="46" t="s">
        <v>15</v>
      </c>
      <c r="F272" s="55">
        <v>2021</v>
      </c>
      <c r="G272" s="54" t="s">
        <v>1032</v>
      </c>
      <c r="H272" s="54" t="s">
        <v>1206</v>
      </c>
      <c r="I272" s="53" t="s">
        <v>1207</v>
      </c>
      <c r="J272" s="54" t="s">
        <v>638</v>
      </c>
      <c r="K272" s="53" t="s">
        <v>139</v>
      </c>
      <c r="L272" s="56"/>
      <c r="M272" s="56"/>
      <c r="N272" s="56"/>
      <c r="O272" s="56"/>
      <c r="P272" s="56"/>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c r="GK272" s="42"/>
      <c r="GL272" s="42"/>
      <c r="GM272" s="42"/>
      <c r="GN272" s="42"/>
      <c r="GO272" s="42"/>
      <c r="GP272" s="42"/>
      <c r="GQ272" s="42"/>
      <c r="GR272" s="42"/>
      <c r="GS272" s="42"/>
      <c r="GT272" s="42"/>
      <c r="GU272" s="42"/>
      <c r="GV272" s="42"/>
      <c r="GW272" s="42"/>
      <c r="GX272" s="42"/>
      <c r="GY272" s="42"/>
      <c r="GZ272" s="42"/>
      <c r="HA272" s="42"/>
      <c r="HB272" s="42"/>
      <c r="HC272" s="42"/>
      <c r="HD272" s="42"/>
      <c r="HE272" s="42"/>
      <c r="HF272" s="42"/>
      <c r="HG272" s="42"/>
      <c r="HH272" s="42"/>
      <c r="HI272" s="42"/>
      <c r="HJ272" s="42"/>
      <c r="HK272" s="42"/>
      <c r="HL272" s="42"/>
      <c r="HM272" s="42"/>
      <c r="HN272" s="42"/>
      <c r="HO272" s="42"/>
      <c r="HP272" s="42"/>
      <c r="HQ272" s="42"/>
      <c r="HR272" s="42"/>
      <c r="HS272" s="42"/>
      <c r="HT272" s="42"/>
      <c r="HU272" s="42"/>
      <c r="HV272" s="42"/>
      <c r="HW272" s="42"/>
      <c r="HX272" s="42"/>
      <c r="HY272" s="42"/>
      <c r="HZ272" s="42"/>
      <c r="IA272" s="42"/>
      <c r="IB272" s="42"/>
      <c r="IC272" s="42"/>
      <c r="ID272" s="42"/>
      <c r="IE272" s="42"/>
      <c r="IF272" s="42"/>
      <c r="IG272" s="42"/>
      <c r="IH272" s="42"/>
      <c r="II272" s="42"/>
      <c r="IJ272" s="42"/>
      <c r="IK272" s="42"/>
    </row>
    <row r="273" s="40" customFormat="1" customHeight="1" spans="1:245">
      <c r="A273" s="46" t="s">
        <v>12</v>
      </c>
      <c r="B273" s="46">
        <v>271</v>
      </c>
      <c r="C273" s="54" t="s">
        <v>1208</v>
      </c>
      <c r="D273" s="54" t="s">
        <v>1209</v>
      </c>
      <c r="E273" s="46" t="s">
        <v>15</v>
      </c>
      <c r="F273" s="55">
        <v>2021</v>
      </c>
      <c r="G273" s="54" t="s">
        <v>1210</v>
      </c>
      <c r="H273" s="54" t="s">
        <v>1211</v>
      </c>
      <c r="I273" s="53" t="s">
        <v>1212</v>
      </c>
      <c r="J273" s="54" t="s">
        <v>643</v>
      </c>
      <c r="K273" s="53" t="s">
        <v>139</v>
      </c>
      <c r="L273" s="56"/>
      <c r="M273" s="56"/>
      <c r="N273" s="56"/>
      <c r="O273" s="56"/>
      <c r="P273" s="56"/>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2"/>
      <c r="EV273" s="42"/>
      <c r="EW273" s="42"/>
      <c r="EX273" s="42"/>
      <c r="EY273" s="42"/>
      <c r="EZ273" s="42"/>
      <c r="FA273" s="42"/>
      <c r="FB273" s="42"/>
      <c r="FC273" s="42"/>
      <c r="FD273" s="42"/>
      <c r="FE273" s="42"/>
      <c r="FF273" s="42"/>
      <c r="FG273" s="42"/>
      <c r="FH273" s="42"/>
      <c r="FI273" s="42"/>
      <c r="FJ273" s="42"/>
      <c r="FK273" s="42"/>
      <c r="FL273" s="42"/>
      <c r="FM273" s="42"/>
      <c r="FN273" s="42"/>
      <c r="FO273" s="42"/>
      <c r="FP273" s="42"/>
      <c r="FQ273" s="42"/>
      <c r="FR273" s="42"/>
      <c r="FS273" s="42"/>
      <c r="FT273" s="42"/>
      <c r="FU273" s="42"/>
      <c r="FV273" s="42"/>
      <c r="FW273" s="42"/>
      <c r="FX273" s="42"/>
      <c r="FY273" s="42"/>
      <c r="FZ273" s="42"/>
      <c r="GA273" s="42"/>
      <c r="GB273" s="42"/>
      <c r="GC273" s="42"/>
      <c r="GD273" s="42"/>
      <c r="GE273" s="42"/>
      <c r="GF273" s="42"/>
      <c r="GG273" s="42"/>
      <c r="GH273" s="42"/>
      <c r="GI273" s="42"/>
      <c r="GJ273" s="42"/>
      <c r="GK273" s="42"/>
      <c r="GL273" s="42"/>
      <c r="GM273" s="42"/>
      <c r="GN273" s="42"/>
      <c r="GO273" s="42"/>
      <c r="GP273" s="42"/>
      <c r="GQ273" s="42"/>
      <c r="GR273" s="42"/>
      <c r="GS273" s="42"/>
      <c r="GT273" s="42"/>
      <c r="GU273" s="42"/>
      <c r="GV273" s="42"/>
      <c r="GW273" s="42"/>
      <c r="GX273" s="42"/>
      <c r="GY273" s="42"/>
      <c r="GZ273" s="42"/>
      <c r="HA273" s="42"/>
      <c r="HB273" s="42"/>
      <c r="HC273" s="42"/>
      <c r="HD273" s="42"/>
      <c r="HE273" s="42"/>
      <c r="HF273" s="42"/>
      <c r="HG273" s="42"/>
      <c r="HH273" s="42"/>
      <c r="HI273" s="42"/>
      <c r="HJ273" s="42"/>
      <c r="HK273" s="42"/>
      <c r="HL273" s="42"/>
      <c r="HM273" s="42"/>
      <c r="HN273" s="42"/>
      <c r="HO273" s="42"/>
      <c r="HP273" s="42"/>
      <c r="HQ273" s="42"/>
      <c r="HR273" s="42"/>
      <c r="HS273" s="42"/>
      <c r="HT273" s="42"/>
      <c r="HU273" s="42"/>
      <c r="HV273" s="42"/>
      <c r="HW273" s="42"/>
      <c r="HX273" s="42"/>
      <c r="HY273" s="42"/>
      <c r="HZ273" s="42"/>
      <c r="IA273" s="42"/>
      <c r="IB273" s="42"/>
      <c r="IC273" s="42"/>
      <c r="ID273" s="42"/>
      <c r="IE273" s="42"/>
      <c r="IF273" s="42"/>
      <c r="IG273" s="42"/>
      <c r="IH273" s="42"/>
      <c r="II273" s="42"/>
      <c r="IJ273" s="42"/>
      <c r="IK273" s="42"/>
    </row>
    <row r="274" s="40" customFormat="1" customHeight="1" spans="1:245">
      <c r="A274" s="46" t="s">
        <v>12</v>
      </c>
      <c r="B274" s="46">
        <v>272</v>
      </c>
      <c r="C274" s="54" t="s">
        <v>1213</v>
      </c>
      <c r="D274" s="54" t="s">
        <v>1214</v>
      </c>
      <c r="E274" s="46" t="s">
        <v>15</v>
      </c>
      <c r="F274" s="55">
        <v>2021</v>
      </c>
      <c r="G274" s="54" t="s">
        <v>814</v>
      </c>
      <c r="H274" s="54" t="s">
        <v>814</v>
      </c>
      <c r="I274" s="53" t="s">
        <v>1215</v>
      </c>
      <c r="J274" s="54" t="s">
        <v>669</v>
      </c>
      <c r="K274" s="53" t="s">
        <v>139</v>
      </c>
      <c r="L274" s="56"/>
      <c r="M274" s="56"/>
      <c r="N274" s="56"/>
      <c r="O274" s="56"/>
      <c r="P274" s="56"/>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c r="EO274" s="42"/>
      <c r="EP274" s="42"/>
      <c r="EQ274" s="42"/>
      <c r="ER274" s="42"/>
      <c r="ES274" s="42"/>
      <c r="ET274" s="42"/>
      <c r="EU274" s="42"/>
      <c r="EV274" s="42"/>
      <c r="EW274" s="42"/>
      <c r="EX274" s="42"/>
      <c r="EY274" s="42"/>
      <c r="EZ274" s="42"/>
      <c r="FA274" s="42"/>
      <c r="FB274" s="42"/>
      <c r="FC274" s="42"/>
      <c r="FD274" s="42"/>
      <c r="FE274" s="42"/>
      <c r="FF274" s="42"/>
      <c r="FG274" s="42"/>
      <c r="FH274" s="42"/>
      <c r="FI274" s="42"/>
      <c r="FJ274" s="42"/>
      <c r="FK274" s="42"/>
      <c r="FL274" s="42"/>
      <c r="FM274" s="42"/>
      <c r="FN274" s="42"/>
      <c r="FO274" s="42"/>
      <c r="FP274" s="42"/>
      <c r="FQ274" s="42"/>
      <c r="FR274" s="42"/>
      <c r="FS274" s="42"/>
      <c r="FT274" s="42"/>
      <c r="FU274" s="42"/>
      <c r="FV274" s="42"/>
      <c r="FW274" s="42"/>
      <c r="FX274" s="42"/>
      <c r="FY274" s="42"/>
      <c r="FZ274" s="42"/>
      <c r="GA274" s="42"/>
      <c r="GB274" s="42"/>
      <c r="GC274" s="42"/>
      <c r="GD274" s="42"/>
      <c r="GE274" s="42"/>
      <c r="GF274" s="42"/>
      <c r="GG274" s="42"/>
      <c r="GH274" s="42"/>
      <c r="GI274" s="42"/>
      <c r="GJ274" s="42"/>
      <c r="GK274" s="42"/>
      <c r="GL274" s="42"/>
      <c r="GM274" s="42"/>
      <c r="GN274" s="42"/>
      <c r="GO274" s="42"/>
      <c r="GP274" s="42"/>
      <c r="GQ274" s="42"/>
      <c r="GR274" s="42"/>
      <c r="GS274" s="42"/>
      <c r="GT274" s="42"/>
      <c r="GU274" s="42"/>
      <c r="GV274" s="42"/>
      <c r="GW274" s="42"/>
      <c r="GX274" s="42"/>
      <c r="GY274" s="42"/>
      <c r="GZ274" s="42"/>
      <c r="HA274" s="42"/>
      <c r="HB274" s="42"/>
      <c r="HC274" s="42"/>
      <c r="HD274" s="42"/>
      <c r="HE274" s="42"/>
      <c r="HF274" s="42"/>
      <c r="HG274" s="42"/>
      <c r="HH274" s="42"/>
      <c r="HI274" s="42"/>
      <c r="HJ274" s="42"/>
      <c r="HK274" s="42"/>
      <c r="HL274" s="42"/>
      <c r="HM274" s="42"/>
      <c r="HN274" s="42"/>
      <c r="HO274" s="42"/>
      <c r="HP274" s="42"/>
      <c r="HQ274" s="42"/>
      <c r="HR274" s="42"/>
      <c r="HS274" s="42"/>
      <c r="HT274" s="42"/>
      <c r="HU274" s="42"/>
      <c r="HV274" s="42"/>
      <c r="HW274" s="42"/>
      <c r="HX274" s="42"/>
      <c r="HY274" s="42"/>
      <c r="HZ274" s="42"/>
      <c r="IA274" s="42"/>
      <c r="IB274" s="42"/>
      <c r="IC274" s="42"/>
      <c r="ID274" s="42"/>
      <c r="IE274" s="42"/>
      <c r="IF274" s="42"/>
      <c r="IG274" s="42"/>
      <c r="IH274" s="42"/>
      <c r="II274" s="42"/>
      <c r="IJ274" s="42"/>
      <c r="IK274" s="42"/>
    </row>
    <row r="275" s="40" customFormat="1" customHeight="1" spans="1:245">
      <c r="A275" s="46" t="s">
        <v>12</v>
      </c>
      <c r="B275" s="46">
        <v>273</v>
      </c>
      <c r="C275" s="54" t="s">
        <v>1216</v>
      </c>
      <c r="D275" s="54" t="s">
        <v>1217</v>
      </c>
      <c r="E275" s="46" t="s">
        <v>15</v>
      </c>
      <c r="F275" s="55">
        <v>2021</v>
      </c>
      <c r="G275" s="54" t="s">
        <v>985</v>
      </c>
      <c r="H275" s="54" t="s">
        <v>1218</v>
      </c>
      <c r="I275" s="53" t="s">
        <v>1219</v>
      </c>
      <c r="J275" s="54" t="s">
        <v>604</v>
      </c>
      <c r="K275" s="53" t="s">
        <v>139</v>
      </c>
      <c r="L275" s="56"/>
      <c r="M275" s="56"/>
      <c r="N275" s="56"/>
      <c r="O275" s="56"/>
      <c r="P275" s="56"/>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M275" s="42"/>
      <c r="EN275" s="42"/>
      <c r="EO275" s="42"/>
      <c r="EP275" s="42"/>
      <c r="EQ275" s="42"/>
      <c r="ER275" s="42"/>
      <c r="ES275" s="42"/>
      <c r="ET275" s="42"/>
      <c r="EU275" s="42"/>
      <c r="EV275" s="42"/>
      <c r="EW275" s="42"/>
      <c r="EX275" s="42"/>
      <c r="EY275" s="42"/>
      <c r="EZ275" s="42"/>
      <c r="FA275" s="42"/>
      <c r="FB275" s="42"/>
      <c r="FC275" s="42"/>
      <c r="FD275" s="42"/>
      <c r="FE275" s="42"/>
      <c r="FF275" s="42"/>
      <c r="FG275" s="42"/>
      <c r="FH275" s="42"/>
      <c r="FI275" s="42"/>
      <c r="FJ275" s="42"/>
      <c r="FK275" s="42"/>
      <c r="FL275" s="42"/>
      <c r="FM275" s="42"/>
      <c r="FN275" s="42"/>
      <c r="FO275" s="42"/>
      <c r="FP275" s="42"/>
      <c r="FQ275" s="42"/>
      <c r="FR275" s="42"/>
      <c r="FS275" s="42"/>
      <c r="FT275" s="42"/>
      <c r="FU275" s="42"/>
      <c r="FV275" s="42"/>
      <c r="FW275" s="42"/>
      <c r="FX275" s="42"/>
      <c r="FY275" s="42"/>
      <c r="FZ275" s="42"/>
      <c r="GA275" s="42"/>
      <c r="GB275" s="42"/>
      <c r="GC275" s="42"/>
      <c r="GD275" s="42"/>
      <c r="GE275" s="42"/>
      <c r="GF275" s="42"/>
      <c r="GG275" s="42"/>
      <c r="GH275" s="42"/>
      <c r="GI275" s="42"/>
      <c r="GJ275" s="42"/>
      <c r="GK275" s="42"/>
      <c r="GL275" s="42"/>
      <c r="GM275" s="42"/>
      <c r="GN275" s="42"/>
      <c r="GO275" s="42"/>
      <c r="GP275" s="42"/>
      <c r="GQ275" s="42"/>
      <c r="GR275" s="42"/>
      <c r="GS275" s="42"/>
      <c r="GT275" s="42"/>
      <c r="GU275" s="42"/>
      <c r="GV275" s="42"/>
      <c r="GW275" s="42"/>
      <c r="GX275" s="42"/>
      <c r="GY275" s="42"/>
      <c r="GZ275" s="42"/>
      <c r="HA275" s="42"/>
      <c r="HB275" s="42"/>
      <c r="HC275" s="42"/>
      <c r="HD275" s="42"/>
      <c r="HE275" s="42"/>
      <c r="HF275" s="42"/>
      <c r="HG275" s="42"/>
      <c r="HH275" s="42"/>
      <c r="HI275" s="42"/>
      <c r="HJ275" s="42"/>
      <c r="HK275" s="42"/>
      <c r="HL275" s="42"/>
      <c r="HM275" s="42"/>
      <c r="HN275" s="42"/>
      <c r="HO275" s="42"/>
      <c r="HP275" s="42"/>
      <c r="HQ275" s="42"/>
      <c r="HR275" s="42"/>
      <c r="HS275" s="42"/>
      <c r="HT275" s="42"/>
      <c r="HU275" s="42"/>
      <c r="HV275" s="42"/>
      <c r="HW275" s="42"/>
      <c r="HX275" s="42"/>
      <c r="HY275" s="42"/>
      <c r="HZ275" s="42"/>
      <c r="IA275" s="42"/>
      <c r="IB275" s="42"/>
      <c r="IC275" s="42"/>
      <c r="ID275" s="42"/>
      <c r="IE275" s="42"/>
      <c r="IF275" s="42"/>
      <c r="IG275" s="42"/>
      <c r="IH275" s="42"/>
      <c r="II275" s="42"/>
      <c r="IJ275" s="42"/>
      <c r="IK275" s="42"/>
    </row>
    <row r="276" s="40" customFormat="1" customHeight="1" spans="1:245">
      <c r="A276" s="46" t="s">
        <v>12</v>
      </c>
      <c r="B276" s="46">
        <v>274</v>
      </c>
      <c r="C276" s="54" t="s">
        <v>1220</v>
      </c>
      <c r="D276" s="54" t="s">
        <v>1221</v>
      </c>
      <c r="E276" s="46" t="s">
        <v>15</v>
      </c>
      <c r="F276" s="55">
        <v>2021</v>
      </c>
      <c r="G276" s="54" t="s">
        <v>886</v>
      </c>
      <c r="H276" s="54" t="s">
        <v>1222</v>
      </c>
      <c r="I276" s="53" t="s">
        <v>1223</v>
      </c>
      <c r="J276" s="54" t="s">
        <v>928</v>
      </c>
      <c r="K276" s="53" t="s">
        <v>139</v>
      </c>
      <c r="L276" s="56"/>
      <c r="M276" s="56"/>
      <c r="N276" s="56"/>
      <c r="O276" s="56"/>
      <c r="P276" s="56"/>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M276" s="42"/>
      <c r="EN276" s="42"/>
      <c r="EO276" s="42"/>
      <c r="EP276" s="42"/>
      <c r="EQ276" s="42"/>
      <c r="ER276" s="42"/>
      <c r="ES276" s="42"/>
      <c r="ET276" s="42"/>
      <c r="EU276" s="42"/>
      <c r="EV276" s="42"/>
      <c r="EW276" s="42"/>
      <c r="EX276" s="42"/>
      <c r="EY276" s="42"/>
      <c r="EZ276" s="42"/>
      <c r="FA276" s="42"/>
      <c r="FB276" s="42"/>
      <c r="FC276" s="42"/>
      <c r="FD276" s="42"/>
      <c r="FE276" s="42"/>
      <c r="FF276" s="42"/>
      <c r="FG276" s="42"/>
      <c r="FH276" s="42"/>
      <c r="FI276" s="42"/>
      <c r="FJ276" s="42"/>
      <c r="FK276" s="42"/>
      <c r="FL276" s="42"/>
      <c r="FM276" s="42"/>
      <c r="FN276" s="42"/>
      <c r="FO276" s="42"/>
      <c r="FP276" s="42"/>
      <c r="FQ276" s="42"/>
      <c r="FR276" s="42"/>
      <c r="FS276" s="42"/>
      <c r="FT276" s="42"/>
      <c r="FU276" s="42"/>
      <c r="FV276" s="42"/>
      <c r="FW276" s="42"/>
      <c r="FX276" s="42"/>
      <c r="FY276" s="42"/>
      <c r="FZ276" s="42"/>
      <c r="GA276" s="42"/>
      <c r="GB276" s="42"/>
      <c r="GC276" s="42"/>
      <c r="GD276" s="42"/>
      <c r="GE276" s="42"/>
      <c r="GF276" s="42"/>
      <c r="GG276" s="42"/>
      <c r="GH276" s="42"/>
      <c r="GI276" s="42"/>
      <c r="GJ276" s="42"/>
      <c r="GK276" s="42"/>
      <c r="GL276" s="42"/>
      <c r="GM276" s="42"/>
      <c r="GN276" s="42"/>
      <c r="GO276" s="42"/>
      <c r="GP276" s="42"/>
      <c r="GQ276" s="42"/>
      <c r="GR276" s="42"/>
      <c r="GS276" s="42"/>
      <c r="GT276" s="42"/>
      <c r="GU276" s="42"/>
      <c r="GV276" s="42"/>
      <c r="GW276" s="42"/>
      <c r="GX276" s="42"/>
      <c r="GY276" s="42"/>
      <c r="GZ276" s="42"/>
      <c r="HA276" s="42"/>
      <c r="HB276" s="42"/>
      <c r="HC276" s="42"/>
      <c r="HD276" s="42"/>
      <c r="HE276" s="42"/>
      <c r="HF276" s="42"/>
      <c r="HG276" s="42"/>
      <c r="HH276" s="42"/>
      <c r="HI276" s="42"/>
      <c r="HJ276" s="42"/>
      <c r="HK276" s="42"/>
      <c r="HL276" s="42"/>
      <c r="HM276" s="42"/>
      <c r="HN276" s="42"/>
      <c r="HO276" s="42"/>
      <c r="HP276" s="42"/>
      <c r="HQ276" s="42"/>
      <c r="HR276" s="42"/>
      <c r="HS276" s="42"/>
      <c r="HT276" s="42"/>
      <c r="HU276" s="42"/>
      <c r="HV276" s="42"/>
      <c r="HW276" s="42"/>
      <c r="HX276" s="42"/>
      <c r="HY276" s="42"/>
      <c r="HZ276" s="42"/>
      <c r="IA276" s="42"/>
      <c r="IB276" s="42"/>
      <c r="IC276" s="42"/>
      <c r="ID276" s="42"/>
      <c r="IE276" s="42"/>
      <c r="IF276" s="42"/>
      <c r="IG276" s="42"/>
      <c r="IH276" s="42"/>
      <c r="II276" s="42"/>
      <c r="IJ276" s="42"/>
      <c r="IK276" s="42"/>
    </row>
    <row r="277" s="40" customFormat="1" customHeight="1" spans="1:245">
      <c r="A277" s="46" t="s">
        <v>12</v>
      </c>
      <c r="B277" s="46">
        <v>275</v>
      </c>
      <c r="C277" s="54" t="s">
        <v>1224</v>
      </c>
      <c r="D277" s="54" t="s">
        <v>1225</v>
      </c>
      <c r="E277" s="46" t="s">
        <v>15</v>
      </c>
      <c r="F277" s="55">
        <v>2021</v>
      </c>
      <c r="G277" s="54" t="s">
        <v>1200</v>
      </c>
      <c r="H277" s="54" t="s">
        <v>1226</v>
      </c>
      <c r="I277" s="53" t="s">
        <v>1227</v>
      </c>
      <c r="J277" s="54" t="s">
        <v>1197</v>
      </c>
      <c r="K277" s="53" t="s">
        <v>139</v>
      </c>
      <c r="L277" s="56"/>
      <c r="M277" s="56"/>
      <c r="N277" s="56"/>
      <c r="O277" s="56"/>
      <c r="P277" s="56"/>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M277" s="42"/>
      <c r="EN277" s="42"/>
      <c r="EO277" s="42"/>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c r="FL277" s="42"/>
      <c r="FM277" s="42"/>
      <c r="FN277" s="42"/>
      <c r="FO277" s="42"/>
      <c r="FP277" s="42"/>
      <c r="FQ277" s="42"/>
      <c r="FR277" s="42"/>
      <c r="FS277" s="42"/>
      <c r="FT277" s="42"/>
      <c r="FU277" s="42"/>
      <c r="FV277" s="42"/>
      <c r="FW277" s="42"/>
      <c r="FX277" s="42"/>
      <c r="FY277" s="42"/>
      <c r="FZ277" s="42"/>
      <c r="GA277" s="42"/>
      <c r="GB277" s="42"/>
      <c r="GC277" s="42"/>
      <c r="GD277" s="42"/>
      <c r="GE277" s="42"/>
      <c r="GF277" s="42"/>
      <c r="GG277" s="42"/>
      <c r="GH277" s="42"/>
      <c r="GI277" s="42"/>
      <c r="GJ277" s="42"/>
      <c r="GK277" s="42"/>
      <c r="GL277" s="42"/>
      <c r="GM277" s="42"/>
      <c r="GN277" s="42"/>
      <c r="GO277" s="42"/>
      <c r="GP277" s="42"/>
      <c r="GQ277" s="42"/>
      <c r="GR277" s="42"/>
      <c r="GS277" s="42"/>
      <c r="GT277" s="42"/>
      <c r="GU277" s="42"/>
      <c r="GV277" s="42"/>
      <c r="GW277" s="42"/>
      <c r="GX277" s="42"/>
      <c r="GY277" s="42"/>
      <c r="GZ277" s="42"/>
      <c r="HA277" s="42"/>
      <c r="HB277" s="42"/>
      <c r="HC277" s="42"/>
      <c r="HD277" s="42"/>
      <c r="HE277" s="42"/>
      <c r="HF277" s="42"/>
      <c r="HG277" s="42"/>
      <c r="HH277" s="42"/>
      <c r="HI277" s="42"/>
      <c r="HJ277" s="42"/>
      <c r="HK277" s="42"/>
      <c r="HL277" s="42"/>
      <c r="HM277" s="42"/>
      <c r="HN277" s="42"/>
      <c r="HO277" s="42"/>
      <c r="HP277" s="42"/>
      <c r="HQ277" s="42"/>
      <c r="HR277" s="42"/>
      <c r="HS277" s="42"/>
      <c r="HT277" s="42"/>
      <c r="HU277" s="42"/>
      <c r="HV277" s="42"/>
      <c r="HW277" s="42"/>
      <c r="HX277" s="42"/>
      <c r="HY277" s="42"/>
      <c r="HZ277" s="42"/>
      <c r="IA277" s="42"/>
      <c r="IB277" s="42"/>
      <c r="IC277" s="42"/>
      <c r="ID277" s="42"/>
      <c r="IE277" s="42"/>
      <c r="IF277" s="42"/>
      <c r="IG277" s="42"/>
      <c r="IH277" s="42"/>
      <c r="II277" s="42"/>
      <c r="IJ277" s="42"/>
      <c r="IK277" s="42"/>
    </row>
    <row r="278" s="40" customFormat="1" customHeight="1" spans="1:245">
      <c r="A278" s="46" t="s">
        <v>12</v>
      </c>
      <c r="B278" s="46">
        <v>276</v>
      </c>
      <c r="C278" s="54" t="s">
        <v>1228</v>
      </c>
      <c r="D278" s="54" t="s">
        <v>1229</v>
      </c>
      <c r="E278" s="46" t="s">
        <v>15</v>
      </c>
      <c r="F278" s="55">
        <v>2021</v>
      </c>
      <c r="G278" s="54" t="s">
        <v>1194</v>
      </c>
      <c r="H278" s="54" t="s">
        <v>1230</v>
      </c>
      <c r="I278" s="53" t="s">
        <v>1231</v>
      </c>
      <c r="J278" s="54" t="s">
        <v>1197</v>
      </c>
      <c r="K278" s="53" t="s">
        <v>139</v>
      </c>
      <c r="L278" s="56"/>
      <c r="M278" s="56"/>
      <c r="N278" s="56"/>
      <c r="O278" s="56"/>
      <c r="P278" s="56"/>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2"/>
      <c r="EU278" s="42"/>
      <c r="EV278" s="42"/>
      <c r="EW278" s="42"/>
      <c r="EX278" s="42"/>
      <c r="EY278" s="42"/>
      <c r="EZ278" s="42"/>
      <c r="FA278" s="42"/>
      <c r="FB278" s="42"/>
      <c r="FC278" s="42"/>
      <c r="FD278" s="42"/>
      <c r="FE278" s="42"/>
      <c r="FF278" s="42"/>
      <c r="FG278" s="42"/>
      <c r="FH278" s="42"/>
      <c r="FI278" s="42"/>
      <c r="FJ278" s="42"/>
      <c r="FK278" s="42"/>
      <c r="FL278" s="42"/>
      <c r="FM278" s="42"/>
      <c r="FN278" s="42"/>
      <c r="FO278" s="42"/>
      <c r="FP278" s="42"/>
      <c r="FQ278" s="42"/>
      <c r="FR278" s="42"/>
      <c r="FS278" s="42"/>
      <c r="FT278" s="42"/>
      <c r="FU278" s="42"/>
      <c r="FV278" s="42"/>
      <c r="FW278" s="42"/>
      <c r="FX278" s="42"/>
      <c r="FY278" s="42"/>
      <c r="FZ278" s="42"/>
      <c r="GA278" s="42"/>
      <c r="GB278" s="42"/>
      <c r="GC278" s="42"/>
      <c r="GD278" s="42"/>
      <c r="GE278" s="42"/>
      <c r="GF278" s="42"/>
      <c r="GG278" s="42"/>
      <c r="GH278" s="42"/>
      <c r="GI278" s="42"/>
      <c r="GJ278" s="42"/>
      <c r="GK278" s="42"/>
      <c r="GL278" s="42"/>
      <c r="GM278" s="42"/>
      <c r="GN278" s="42"/>
      <c r="GO278" s="42"/>
      <c r="GP278" s="42"/>
      <c r="GQ278" s="42"/>
      <c r="GR278" s="42"/>
      <c r="GS278" s="42"/>
      <c r="GT278" s="42"/>
      <c r="GU278" s="42"/>
      <c r="GV278" s="42"/>
      <c r="GW278" s="42"/>
      <c r="GX278" s="42"/>
      <c r="GY278" s="42"/>
      <c r="GZ278" s="42"/>
      <c r="HA278" s="42"/>
      <c r="HB278" s="42"/>
      <c r="HC278" s="42"/>
      <c r="HD278" s="42"/>
      <c r="HE278" s="42"/>
      <c r="HF278" s="42"/>
      <c r="HG278" s="42"/>
      <c r="HH278" s="42"/>
      <c r="HI278" s="42"/>
      <c r="HJ278" s="42"/>
      <c r="HK278" s="42"/>
      <c r="HL278" s="42"/>
      <c r="HM278" s="42"/>
      <c r="HN278" s="42"/>
      <c r="HO278" s="42"/>
      <c r="HP278" s="42"/>
      <c r="HQ278" s="42"/>
      <c r="HR278" s="42"/>
      <c r="HS278" s="42"/>
      <c r="HT278" s="42"/>
      <c r="HU278" s="42"/>
      <c r="HV278" s="42"/>
      <c r="HW278" s="42"/>
      <c r="HX278" s="42"/>
      <c r="HY278" s="42"/>
      <c r="HZ278" s="42"/>
      <c r="IA278" s="42"/>
      <c r="IB278" s="42"/>
      <c r="IC278" s="42"/>
      <c r="ID278" s="42"/>
      <c r="IE278" s="42"/>
      <c r="IF278" s="42"/>
      <c r="IG278" s="42"/>
      <c r="IH278" s="42"/>
      <c r="II278" s="42"/>
      <c r="IJ278" s="42"/>
      <c r="IK278" s="42"/>
    </row>
    <row r="279" s="40" customFormat="1" customHeight="1" spans="1:245">
      <c r="A279" s="46" t="s">
        <v>12</v>
      </c>
      <c r="B279" s="46">
        <v>277</v>
      </c>
      <c r="C279" s="54" t="s">
        <v>1232</v>
      </c>
      <c r="D279" s="54" t="s">
        <v>1233</v>
      </c>
      <c r="E279" s="46" t="s">
        <v>15</v>
      </c>
      <c r="F279" s="55">
        <v>2021</v>
      </c>
      <c r="G279" s="54" t="s">
        <v>1194</v>
      </c>
      <c r="H279" s="54" t="s">
        <v>1234</v>
      </c>
      <c r="I279" s="53" t="s">
        <v>1235</v>
      </c>
      <c r="J279" s="54" t="s">
        <v>1197</v>
      </c>
      <c r="K279" s="53" t="s">
        <v>55</v>
      </c>
      <c r="L279" s="56"/>
      <c r="M279" s="56"/>
      <c r="N279" s="56"/>
      <c r="O279" s="56"/>
      <c r="P279" s="56"/>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c r="HY279" s="42"/>
      <c r="HZ279" s="42"/>
      <c r="IA279" s="42"/>
      <c r="IB279" s="42"/>
      <c r="IC279" s="42"/>
      <c r="ID279" s="42"/>
      <c r="IE279" s="42"/>
      <c r="IF279" s="42"/>
      <c r="IG279" s="42"/>
      <c r="IH279" s="42"/>
      <c r="II279" s="42"/>
      <c r="IJ279" s="42"/>
      <c r="IK279" s="42"/>
    </row>
    <row r="280" s="40" customFormat="1" customHeight="1" spans="1:245">
      <c r="A280" s="46" t="s">
        <v>12</v>
      </c>
      <c r="B280" s="46">
        <v>278</v>
      </c>
      <c r="C280" s="54" t="s">
        <v>1236</v>
      </c>
      <c r="D280" s="54" t="s">
        <v>1237</v>
      </c>
      <c r="E280" s="46" t="s">
        <v>15</v>
      </c>
      <c r="F280" s="55">
        <v>2021</v>
      </c>
      <c r="G280" s="54" t="s">
        <v>359</v>
      </c>
      <c r="H280" s="54" t="s">
        <v>902</v>
      </c>
      <c r="I280" s="53" t="s">
        <v>1238</v>
      </c>
      <c r="J280" s="54" t="s">
        <v>652</v>
      </c>
      <c r="K280" s="53" t="s">
        <v>55</v>
      </c>
      <c r="L280" s="56"/>
      <c r="M280" s="56"/>
      <c r="N280" s="56"/>
      <c r="O280" s="56"/>
      <c r="P280" s="56"/>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M280" s="42"/>
      <c r="EN280" s="42"/>
      <c r="EO280" s="42"/>
      <c r="EP280" s="42"/>
      <c r="EQ280" s="42"/>
      <c r="ER280" s="42"/>
      <c r="ES280" s="42"/>
      <c r="ET280" s="42"/>
      <c r="EU280" s="42"/>
      <c r="EV280" s="42"/>
      <c r="EW280" s="42"/>
      <c r="EX280" s="42"/>
      <c r="EY280" s="42"/>
      <c r="EZ280" s="42"/>
      <c r="FA280" s="42"/>
      <c r="FB280" s="42"/>
      <c r="FC280" s="42"/>
      <c r="FD280" s="42"/>
      <c r="FE280" s="42"/>
      <c r="FF280" s="42"/>
      <c r="FG280" s="42"/>
      <c r="FH280" s="42"/>
      <c r="FI280" s="42"/>
      <c r="FJ280" s="42"/>
      <c r="FK280" s="42"/>
      <c r="FL280" s="42"/>
      <c r="FM280" s="42"/>
      <c r="FN280" s="42"/>
      <c r="FO280" s="42"/>
      <c r="FP280" s="42"/>
      <c r="FQ280" s="42"/>
      <c r="FR280" s="42"/>
      <c r="FS280" s="42"/>
      <c r="FT280" s="42"/>
      <c r="FU280" s="42"/>
      <c r="FV280" s="42"/>
      <c r="FW280" s="42"/>
      <c r="FX280" s="42"/>
      <c r="FY280" s="42"/>
      <c r="FZ280" s="42"/>
      <c r="GA280" s="42"/>
      <c r="GB280" s="42"/>
      <c r="GC280" s="42"/>
      <c r="GD280" s="42"/>
      <c r="GE280" s="42"/>
      <c r="GF280" s="42"/>
      <c r="GG280" s="42"/>
      <c r="GH280" s="42"/>
      <c r="GI280" s="42"/>
      <c r="GJ280" s="42"/>
      <c r="GK280" s="42"/>
      <c r="GL280" s="42"/>
      <c r="GM280" s="42"/>
      <c r="GN280" s="42"/>
      <c r="GO280" s="42"/>
      <c r="GP280" s="42"/>
      <c r="GQ280" s="42"/>
      <c r="GR280" s="42"/>
      <c r="GS280" s="42"/>
      <c r="GT280" s="42"/>
      <c r="GU280" s="42"/>
      <c r="GV280" s="42"/>
      <c r="GW280" s="42"/>
      <c r="GX280" s="42"/>
      <c r="GY280" s="42"/>
      <c r="GZ280" s="42"/>
      <c r="HA280" s="42"/>
      <c r="HB280" s="42"/>
      <c r="HC280" s="42"/>
      <c r="HD280" s="42"/>
      <c r="HE280" s="42"/>
      <c r="HF280" s="42"/>
      <c r="HG280" s="42"/>
      <c r="HH280" s="42"/>
      <c r="HI280" s="42"/>
      <c r="HJ280" s="42"/>
      <c r="HK280" s="42"/>
      <c r="HL280" s="42"/>
      <c r="HM280" s="42"/>
      <c r="HN280" s="42"/>
      <c r="HO280" s="42"/>
      <c r="HP280" s="42"/>
      <c r="HQ280" s="42"/>
      <c r="HR280" s="42"/>
      <c r="HS280" s="42"/>
      <c r="HT280" s="42"/>
      <c r="HU280" s="42"/>
      <c r="HV280" s="42"/>
      <c r="HW280" s="42"/>
      <c r="HX280" s="42"/>
      <c r="HY280" s="42"/>
      <c r="HZ280" s="42"/>
      <c r="IA280" s="42"/>
      <c r="IB280" s="42"/>
      <c r="IC280" s="42"/>
      <c r="ID280" s="42"/>
      <c r="IE280" s="42"/>
      <c r="IF280" s="42"/>
      <c r="IG280" s="42"/>
      <c r="IH280" s="42"/>
      <c r="II280" s="42"/>
      <c r="IJ280" s="42"/>
      <c r="IK280" s="42"/>
    </row>
    <row r="281" customHeight="1" spans="1:245">
      <c r="A281" s="46" t="s">
        <v>12</v>
      </c>
      <c r="B281" s="46">
        <v>279</v>
      </c>
      <c r="C281" s="54" t="s">
        <v>1239</v>
      </c>
      <c r="D281" s="54" t="s">
        <v>1240</v>
      </c>
      <c r="E281" s="46" t="s">
        <v>15</v>
      </c>
      <c r="F281" s="55">
        <v>2021</v>
      </c>
      <c r="G281" s="54" t="s">
        <v>1137</v>
      </c>
      <c r="H281" s="54" t="s">
        <v>1241</v>
      </c>
      <c r="I281" s="53" t="s">
        <v>1242</v>
      </c>
      <c r="J281" s="54" t="s">
        <v>1243</v>
      </c>
      <c r="K281" s="53" t="s">
        <v>55</v>
      </c>
      <c r="L281" s="56"/>
      <c r="M281" s="56"/>
      <c r="N281" s="56"/>
      <c r="O281" s="56"/>
      <c r="P281" s="56"/>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c r="HY281" s="42"/>
      <c r="HZ281" s="42"/>
      <c r="IA281" s="42"/>
      <c r="IB281" s="42"/>
      <c r="IC281" s="42"/>
      <c r="ID281" s="42"/>
      <c r="IE281" s="42"/>
      <c r="IF281" s="42"/>
      <c r="IG281" s="42"/>
      <c r="IH281" s="42"/>
      <c r="II281" s="42"/>
      <c r="IJ281" s="42"/>
      <c r="IK281" s="42"/>
    </row>
    <row r="282" customHeight="1" spans="1:245">
      <c r="A282" s="46" t="s">
        <v>12</v>
      </c>
      <c r="B282" s="46">
        <v>280</v>
      </c>
      <c r="C282" s="54" t="s">
        <v>1244</v>
      </c>
      <c r="D282" s="54" t="s">
        <v>1245</v>
      </c>
      <c r="E282" s="46" t="s">
        <v>15</v>
      </c>
      <c r="F282" s="55">
        <v>2021</v>
      </c>
      <c r="G282" s="54" t="s">
        <v>1246</v>
      </c>
      <c r="H282" s="54" t="s">
        <v>1247</v>
      </c>
      <c r="I282" s="53" t="s">
        <v>1248</v>
      </c>
      <c r="J282" s="54" t="s">
        <v>1249</v>
      </c>
      <c r="K282" s="53" t="s">
        <v>55</v>
      </c>
      <c r="L282" s="56"/>
      <c r="M282" s="56"/>
      <c r="N282" s="56"/>
      <c r="O282" s="56"/>
      <c r="P282" s="56"/>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c r="HY282" s="42"/>
      <c r="HZ282" s="42"/>
      <c r="IA282" s="42"/>
      <c r="IB282" s="42"/>
      <c r="IC282" s="42"/>
      <c r="ID282" s="42"/>
      <c r="IE282" s="42"/>
      <c r="IF282" s="42"/>
      <c r="IG282" s="42"/>
      <c r="IH282" s="42"/>
      <c r="II282" s="42"/>
      <c r="IJ282" s="42"/>
      <c r="IK282" s="42"/>
    </row>
    <row r="283" customHeight="1" spans="1:245">
      <c r="A283" s="46" t="s">
        <v>12</v>
      </c>
      <c r="B283" s="46">
        <v>281</v>
      </c>
      <c r="C283" s="54" t="s">
        <v>1250</v>
      </c>
      <c r="D283" s="54" t="s">
        <v>1251</v>
      </c>
      <c r="E283" s="46" t="s">
        <v>15</v>
      </c>
      <c r="F283" s="55">
        <v>2021</v>
      </c>
      <c r="G283" s="54" t="s">
        <v>1012</v>
      </c>
      <c r="H283" s="54" t="s">
        <v>1252</v>
      </c>
      <c r="I283" s="53" t="s">
        <v>1253</v>
      </c>
      <c r="J283" s="54" t="s">
        <v>1243</v>
      </c>
      <c r="K283" s="53" t="s">
        <v>55</v>
      </c>
      <c r="L283" s="56"/>
      <c r="M283" s="56"/>
      <c r="N283" s="56"/>
      <c r="O283" s="56"/>
      <c r="P283" s="56"/>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c r="HY283" s="42"/>
      <c r="HZ283" s="42"/>
      <c r="IA283" s="42"/>
      <c r="IB283" s="42"/>
      <c r="IC283" s="42"/>
      <c r="ID283" s="42"/>
      <c r="IE283" s="42"/>
      <c r="IF283" s="42"/>
      <c r="IG283" s="42"/>
      <c r="IH283" s="42"/>
      <c r="II283" s="42"/>
      <c r="IJ283" s="42"/>
      <c r="IK283" s="42"/>
    </row>
    <row r="284" customHeight="1" spans="1:245">
      <c r="A284" s="46" t="s">
        <v>12</v>
      </c>
      <c r="B284" s="46">
        <v>282</v>
      </c>
      <c r="C284" s="54" t="s">
        <v>1254</v>
      </c>
      <c r="D284" s="54" t="s">
        <v>1255</v>
      </c>
      <c r="E284" s="46" t="s">
        <v>15</v>
      </c>
      <c r="F284" s="55">
        <v>2021</v>
      </c>
      <c r="G284" s="54" t="s">
        <v>1200</v>
      </c>
      <c r="H284" s="54" t="s">
        <v>1256</v>
      </c>
      <c r="I284" s="53" t="s">
        <v>1257</v>
      </c>
      <c r="J284" s="54" t="s">
        <v>1197</v>
      </c>
      <c r="K284" s="53" t="s">
        <v>55</v>
      </c>
      <c r="L284" s="56"/>
      <c r="M284" s="56"/>
      <c r="N284" s="56"/>
      <c r="O284" s="56"/>
      <c r="P284" s="56"/>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c r="HY284" s="42"/>
      <c r="HZ284" s="42"/>
      <c r="IA284" s="42"/>
      <c r="IB284" s="42"/>
      <c r="IC284" s="42"/>
      <c r="ID284" s="42"/>
      <c r="IE284" s="42"/>
      <c r="IF284" s="42"/>
      <c r="IG284" s="42"/>
      <c r="IH284" s="42"/>
      <c r="II284" s="42"/>
      <c r="IJ284" s="42"/>
      <c r="IK284" s="42"/>
    </row>
    <row r="285" customHeight="1" spans="1:245">
      <c r="A285" s="46" t="s">
        <v>12</v>
      </c>
      <c r="B285" s="46">
        <v>283</v>
      </c>
      <c r="C285" s="54" t="s">
        <v>1258</v>
      </c>
      <c r="D285" s="54" t="s">
        <v>1259</v>
      </c>
      <c r="E285" s="46" t="s">
        <v>15</v>
      </c>
      <c r="F285" s="55">
        <v>2021</v>
      </c>
      <c r="G285" s="54" t="s">
        <v>1200</v>
      </c>
      <c r="H285" s="54" t="s">
        <v>1256</v>
      </c>
      <c r="I285" s="53" t="s">
        <v>1260</v>
      </c>
      <c r="J285" s="54" t="s">
        <v>1197</v>
      </c>
      <c r="K285" s="53" t="s">
        <v>55</v>
      </c>
      <c r="L285" s="56"/>
      <c r="M285" s="56"/>
      <c r="N285" s="56"/>
      <c r="O285" s="56"/>
      <c r="P285" s="56"/>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c r="HY285" s="42"/>
      <c r="HZ285" s="42"/>
      <c r="IA285" s="42"/>
      <c r="IB285" s="42"/>
      <c r="IC285" s="42"/>
      <c r="ID285" s="42"/>
      <c r="IE285" s="42"/>
      <c r="IF285" s="42"/>
      <c r="IG285" s="42"/>
      <c r="IH285" s="42"/>
      <c r="II285" s="42"/>
      <c r="IJ285" s="42"/>
      <c r="IK285" s="42"/>
    </row>
    <row r="286" customHeight="1" spans="1:245">
      <c r="A286" s="46" t="s">
        <v>12</v>
      </c>
      <c r="B286" s="46">
        <v>284</v>
      </c>
      <c r="C286" s="54" t="s">
        <v>1261</v>
      </c>
      <c r="D286" s="54" t="s">
        <v>1262</v>
      </c>
      <c r="E286" s="46" t="s">
        <v>15</v>
      </c>
      <c r="F286" s="55">
        <v>2021</v>
      </c>
      <c r="G286" s="54" t="s">
        <v>1137</v>
      </c>
      <c r="H286" s="54" t="s">
        <v>1263</v>
      </c>
      <c r="I286" s="53" t="s">
        <v>1264</v>
      </c>
      <c r="J286" s="54" t="s">
        <v>1197</v>
      </c>
      <c r="K286" s="53" t="s">
        <v>55</v>
      </c>
      <c r="L286" s="56"/>
      <c r="M286" s="56"/>
      <c r="N286" s="56"/>
      <c r="O286" s="56"/>
      <c r="P286" s="56"/>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c r="EO286" s="42"/>
      <c r="EP286" s="42"/>
      <c r="EQ286" s="42"/>
      <c r="ER286" s="42"/>
      <c r="ES286" s="42"/>
      <c r="ET286" s="42"/>
      <c r="EU286" s="42"/>
      <c r="EV286" s="42"/>
      <c r="EW286" s="42"/>
      <c r="EX286" s="42"/>
      <c r="EY286" s="42"/>
      <c r="EZ286" s="42"/>
      <c r="FA286" s="42"/>
      <c r="FB286" s="42"/>
      <c r="FC286" s="42"/>
      <c r="FD286" s="42"/>
      <c r="FE286" s="42"/>
      <c r="FF286" s="42"/>
      <c r="FG286" s="42"/>
      <c r="FH286" s="42"/>
      <c r="FI286" s="42"/>
      <c r="FJ286" s="42"/>
      <c r="FK286" s="42"/>
      <c r="FL286" s="42"/>
      <c r="FM286" s="42"/>
      <c r="FN286" s="42"/>
      <c r="FO286" s="42"/>
      <c r="FP286" s="42"/>
      <c r="FQ286" s="42"/>
      <c r="FR286" s="42"/>
      <c r="FS286" s="42"/>
      <c r="FT286" s="42"/>
      <c r="FU286" s="42"/>
      <c r="FV286" s="42"/>
      <c r="FW286" s="42"/>
      <c r="FX286" s="42"/>
      <c r="FY286" s="42"/>
      <c r="FZ286" s="42"/>
      <c r="GA286" s="42"/>
      <c r="GB286" s="42"/>
      <c r="GC286" s="42"/>
      <c r="GD286" s="42"/>
      <c r="GE286" s="42"/>
      <c r="GF286" s="42"/>
      <c r="GG286" s="42"/>
      <c r="GH286" s="42"/>
      <c r="GI286" s="42"/>
      <c r="GJ286" s="42"/>
      <c r="GK286" s="42"/>
      <c r="GL286" s="42"/>
      <c r="GM286" s="42"/>
      <c r="GN286" s="42"/>
      <c r="GO286" s="42"/>
      <c r="GP286" s="42"/>
      <c r="GQ286" s="42"/>
      <c r="GR286" s="42"/>
      <c r="GS286" s="42"/>
      <c r="GT286" s="42"/>
      <c r="GU286" s="42"/>
      <c r="GV286" s="42"/>
      <c r="GW286" s="42"/>
      <c r="GX286" s="42"/>
      <c r="GY286" s="42"/>
      <c r="GZ286" s="42"/>
      <c r="HA286" s="42"/>
      <c r="HB286" s="42"/>
      <c r="HC286" s="42"/>
      <c r="HD286" s="42"/>
      <c r="HE286" s="42"/>
      <c r="HF286" s="42"/>
      <c r="HG286" s="42"/>
      <c r="HH286" s="42"/>
      <c r="HI286" s="42"/>
      <c r="HJ286" s="42"/>
      <c r="HK286" s="42"/>
      <c r="HL286" s="42"/>
      <c r="HM286" s="42"/>
      <c r="HN286" s="42"/>
      <c r="HO286" s="42"/>
      <c r="HP286" s="42"/>
      <c r="HQ286" s="42"/>
      <c r="HR286" s="42"/>
      <c r="HS286" s="42"/>
      <c r="HT286" s="42"/>
      <c r="HU286" s="42"/>
      <c r="HV286" s="42"/>
      <c r="HW286" s="42"/>
      <c r="HX286" s="42"/>
      <c r="HY286" s="42"/>
      <c r="HZ286" s="42"/>
      <c r="IA286" s="42"/>
      <c r="IB286" s="42"/>
      <c r="IC286" s="42"/>
      <c r="ID286" s="42"/>
      <c r="IE286" s="42"/>
      <c r="IF286" s="42"/>
      <c r="IG286" s="42"/>
      <c r="IH286" s="42"/>
      <c r="II286" s="42"/>
      <c r="IJ286" s="42"/>
      <c r="IK286" s="42"/>
    </row>
    <row r="287" customHeight="1" spans="1:245">
      <c r="A287" s="46" t="s">
        <v>12</v>
      </c>
      <c r="B287" s="46">
        <v>285</v>
      </c>
      <c r="C287" s="54" t="s">
        <v>1265</v>
      </c>
      <c r="D287" s="54" t="s">
        <v>1266</v>
      </c>
      <c r="E287" s="46" t="s">
        <v>15</v>
      </c>
      <c r="F287" s="55">
        <v>2021</v>
      </c>
      <c r="G287" s="54" t="s">
        <v>1004</v>
      </c>
      <c r="H287" s="54" t="s">
        <v>1005</v>
      </c>
      <c r="I287" s="53" t="s">
        <v>1267</v>
      </c>
      <c r="J287" s="54" t="s">
        <v>1197</v>
      </c>
      <c r="K287" s="53" t="s">
        <v>55</v>
      </c>
      <c r="L287" s="56"/>
      <c r="M287" s="56"/>
      <c r="N287" s="56"/>
      <c r="O287" s="56"/>
      <c r="P287" s="56"/>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M287" s="42"/>
      <c r="EN287" s="42"/>
      <c r="EO287" s="42"/>
      <c r="EP287" s="42"/>
      <c r="EQ287" s="42"/>
      <c r="ER287" s="42"/>
      <c r="ES287" s="42"/>
      <c r="ET287" s="42"/>
      <c r="EU287" s="42"/>
      <c r="EV287" s="42"/>
      <c r="EW287" s="42"/>
      <c r="EX287" s="42"/>
      <c r="EY287" s="42"/>
      <c r="EZ287" s="42"/>
      <c r="FA287" s="42"/>
      <c r="FB287" s="42"/>
      <c r="FC287" s="42"/>
      <c r="FD287" s="42"/>
      <c r="FE287" s="42"/>
      <c r="FF287" s="42"/>
      <c r="FG287" s="42"/>
      <c r="FH287" s="42"/>
      <c r="FI287" s="42"/>
      <c r="FJ287" s="42"/>
      <c r="FK287" s="42"/>
      <c r="FL287" s="42"/>
      <c r="FM287" s="42"/>
      <c r="FN287" s="42"/>
      <c r="FO287" s="42"/>
      <c r="FP287" s="42"/>
      <c r="FQ287" s="42"/>
      <c r="FR287" s="42"/>
      <c r="FS287" s="42"/>
      <c r="FT287" s="42"/>
      <c r="FU287" s="42"/>
      <c r="FV287" s="42"/>
      <c r="FW287" s="42"/>
      <c r="FX287" s="42"/>
      <c r="FY287" s="42"/>
      <c r="FZ287" s="42"/>
      <c r="GA287" s="42"/>
      <c r="GB287" s="42"/>
      <c r="GC287" s="42"/>
      <c r="GD287" s="42"/>
      <c r="GE287" s="42"/>
      <c r="GF287" s="42"/>
      <c r="GG287" s="42"/>
      <c r="GH287" s="42"/>
      <c r="GI287" s="42"/>
      <c r="GJ287" s="42"/>
      <c r="GK287" s="42"/>
      <c r="GL287" s="42"/>
      <c r="GM287" s="42"/>
      <c r="GN287" s="42"/>
      <c r="GO287" s="42"/>
      <c r="GP287" s="42"/>
      <c r="GQ287" s="42"/>
      <c r="GR287" s="42"/>
      <c r="GS287" s="42"/>
      <c r="GT287" s="42"/>
      <c r="GU287" s="42"/>
      <c r="GV287" s="42"/>
      <c r="GW287" s="42"/>
      <c r="GX287" s="42"/>
      <c r="GY287" s="42"/>
      <c r="GZ287" s="42"/>
      <c r="HA287" s="42"/>
      <c r="HB287" s="42"/>
      <c r="HC287" s="42"/>
      <c r="HD287" s="42"/>
      <c r="HE287" s="42"/>
      <c r="HF287" s="42"/>
      <c r="HG287" s="42"/>
      <c r="HH287" s="42"/>
      <c r="HI287" s="42"/>
      <c r="HJ287" s="42"/>
      <c r="HK287" s="42"/>
      <c r="HL287" s="42"/>
      <c r="HM287" s="42"/>
      <c r="HN287" s="42"/>
      <c r="HO287" s="42"/>
      <c r="HP287" s="42"/>
      <c r="HQ287" s="42"/>
      <c r="HR287" s="42"/>
      <c r="HS287" s="42"/>
      <c r="HT287" s="42"/>
      <c r="HU287" s="42"/>
      <c r="HV287" s="42"/>
      <c r="HW287" s="42"/>
      <c r="HX287" s="42"/>
      <c r="HY287" s="42"/>
      <c r="HZ287" s="42"/>
      <c r="IA287" s="42"/>
      <c r="IB287" s="42"/>
      <c r="IC287" s="42"/>
      <c r="ID287" s="42"/>
      <c r="IE287" s="42"/>
      <c r="IF287" s="42"/>
      <c r="IG287" s="42"/>
      <c r="IH287" s="42"/>
      <c r="II287" s="42"/>
      <c r="IJ287" s="42"/>
      <c r="IK287" s="42"/>
    </row>
    <row r="288" customHeight="1" spans="1:245">
      <c r="A288" s="46" t="s">
        <v>12</v>
      </c>
      <c r="B288" s="46">
        <v>286</v>
      </c>
      <c r="C288" s="54" t="s">
        <v>1268</v>
      </c>
      <c r="D288" s="54" t="s">
        <v>1269</v>
      </c>
      <c r="E288" s="46" t="s">
        <v>15</v>
      </c>
      <c r="F288" s="55">
        <v>2021</v>
      </c>
      <c r="G288" s="54" t="s">
        <v>1270</v>
      </c>
      <c r="H288" s="54" t="s">
        <v>1271</v>
      </c>
      <c r="I288" s="53" t="s">
        <v>1272</v>
      </c>
      <c r="J288" s="54" t="s">
        <v>1273</v>
      </c>
      <c r="K288" s="53" t="s">
        <v>55</v>
      </c>
      <c r="L288" s="56"/>
      <c r="M288" s="56"/>
      <c r="N288" s="56"/>
      <c r="O288" s="56"/>
      <c r="P288" s="56"/>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M288" s="42"/>
      <c r="EN288" s="42"/>
      <c r="EO288" s="42"/>
      <c r="EP288" s="42"/>
      <c r="EQ288" s="42"/>
      <c r="ER288" s="42"/>
      <c r="ES288" s="42"/>
      <c r="ET288" s="42"/>
      <c r="EU288" s="42"/>
      <c r="EV288" s="42"/>
      <c r="EW288" s="42"/>
      <c r="EX288" s="42"/>
      <c r="EY288" s="42"/>
      <c r="EZ288" s="42"/>
      <c r="FA288" s="42"/>
      <c r="FB288" s="42"/>
      <c r="FC288" s="42"/>
      <c r="FD288" s="42"/>
      <c r="FE288" s="42"/>
      <c r="FF288" s="42"/>
      <c r="FG288" s="42"/>
      <c r="FH288" s="42"/>
      <c r="FI288" s="42"/>
      <c r="FJ288" s="42"/>
      <c r="FK288" s="42"/>
      <c r="FL288" s="42"/>
      <c r="FM288" s="42"/>
      <c r="FN288" s="42"/>
      <c r="FO288" s="42"/>
      <c r="FP288" s="42"/>
      <c r="FQ288" s="42"/>
      <c r="FR288" s="42"/>
      <c r="FS288" s="42"/>
      <c r="FT288" s="42"/>
      <c r="FU288" s="42"/>
      <c r="FV288" s="42"/>
      <c r="FW288" s="42"/>
      <c r="FX288" s="42"/>
      <c r="FY288" s="42"/>
      <c r="FZ288" s="42"/>
      <c r="GA288" s="42"/>
      <c r="GB288" s="42"/>
      <c r="GC288" s="42"/>
      <c r="GD288" s="42"/>
      <c r="GE288" s="42"/>
      <c r="GF288" s="42"/>
      <c r="GG288" s="42"/>
      <c r="GH288" s="42"/>
      <c r="GI288" s="42"/>
      <c r="GJ288" s="42"/>
      <c r="GK288" s="42"/>
      <c r="GL288" s="42"/>
      <c r="GM288" s="42"/>
      <c r="GN288" s="42"/>
      <c r="GO288" s="42"/>
      <c r="GP288" s="42"/>
      <c r="GQ288" s="42"/>
      <c r="GR288" s="42"/>
      <c r="GS288" s="42"/>
      <c r="GT288" s="42"/>
      <c r="GU288" s="42"/>
      <c r="GV288" s="42"/>
      <c r="GW288" s="42"/>
      <c r="GX288" s="42"/>
      <c r="GY288" s="42"/>
      <c r="GZ288" s="42"/>
      <c r="HA288" s="42"/>
      <c r="HB288" s="42"/>
      <c r="HC288" s="42"/>
      <c r="HD288" s="42"/>
      <c r="HE288" s="42"/>
      <c r="HF288" s="42"/>
      <c r="HG288" s="42"/>
      <c r="HH288" s="42"/>
      <c r="HI288" s="42"/>
      <c r="HJ288" s="42"/>
      <c r="HK288" s="42"/>
      <c r="HL288" s="42"/>
      <c r="HM288" s="42"/>
      <c r="HN288" s="42"/>
      <c r="HO288" s="42"/>
      <c r="HP288" s="42"/>
      <c r="HQ288" s="42"/>
      <c r="HR288" s="42"/>
      <c r="HS288" s="42"/>
      <c r="HT288" s="42"/>
      <c r="HU288" s="42"/>
      <c r="HV288" s="42"/>
      <c r="HW288" s="42"/>
      <c r="HX288" s="42"/>
      <c r="HY288" s="42"/>
      <c r="HZ288" s="42"/>
      <c r="IA288" s="42"/>
      <c r="IB288" s="42"/>
      <c r="IC288" s="42"/>
      <c r="ID288" s="42"/>
      <c r="IE288" s="42"/>
      <c r="IF288" s="42"/>
      <c r="IG288" s="42"/>
      <c r="IH288" s="42"/>
      <c r="II288" s="42"/>
      <c r="IJ288" s="42"/>
      <c r="IK288" s="42"/>
    </row>
    <row r="289" customHeight="1" spans="1:245">
      <c r="A289" s="46" t="s">
        <v>12</v>
      </c>
      <c r="B289" s="46">
        <v>287</v>
      </c>
      <c r="C289" s="54" t="s">
        <v>1274</v>
      </c>
      <c r="D289" s="54" t="s">
        <v>1275</v>
      </c>
      <c r="E289" s="46" t="s">
        <v>15</v>
      </c>
      <c r="F289" s="55">
        <v>2021</v>
      </c>
      <c r="G289" s="54" t="s">
        <v>1276</v>
      </c>
      <c r="H289" s="54" t="s">
        <v>1276</v>
      </c>
      <c r="I289" s="53" t="s">
        <v>1277</v>
      </c>
      <c r="J289" s="54" t="s">
        <v>1197</v>
      </c>
      <c r="K289" s="53" t="s">
        <v>55</v>
      </c>
      <c r="L289" s="56"/>
      <c r="M289" s="56"/>
      <c r="N289" s="56"/>
      <c r="O289" s="56"/>
      <c r="P289" s="56"/>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M289" s="42"/>
      <c r="EN289" s="42"/>
      <c r="EO289" s="42"/>
      <c r="EP289" s="42"/>
      <c r="EQ289" s="42"/>
      <c r="ER289" s="42"/>
      <c r="ES289" s="42"/>
      <c r="ET289" s="42"/>
      <c r="EU289" s="42"/>
      <c r="EV289" s="42"/>
      <c r="EW289" s="42"/>
      <c r="EX289" s="42"/>
      <c r="EY289" s="42"/>
      <c r="EZ289" s="42"/>
      <c r="FA289" s="42"/>
      <c r="FB289" s="42"/>
      <c r="FC289" s="42"/>
      <c r="FD289" s="42"/>
      <c r="FE289" s="42"/>
      <c r="FF289" s="42"/>
      <c r="FG289" s="42"/>
      <c r="FH289" s="42"/>
      <c r="FI289" s="42"/>
      <c r="FJ289" s="42"/>
      <c r="FK289" s="42"/>
      <c r="FL289" s="42"/>
      <c r="FM289" s="42"/>
      <c r="FN289" s="42"/>
      <c r="FO289" s="42"/>
      <c r="FP289" s="42"/>
      <c r="FQ289" s="42"/>
      <c r="FR289" s="42"/>
      <c r="FS289" s="42"/>
      <c r="FT289" s="42"/>
      <c r="FU289" s="42"/>
      <c r="FV289" s="42"/>
      <c r="FW289" s="42"/>
      <c r="FX289" s="42"/>
      <c r="FY289" s="42"/>
      <c r="FZ289" s="42"/>
      <c r="GA289" s="42"/>
      <c r="GB289" s="42"/>
      <c r="GC289" s="42"/>
      <c r="GD289" s="42"/>
      <c r="GE289" s="42"/>
      <c r="GF289" s="42"/>
      <c r="GG289" s="42"/>
      <c r="GH289" s="42"/>
      <c r="GI289" s="42"/>
      <c r="GJ289" s="42"/>
      <c r="GK289" s="42"/>
      <c r="GL289" s="42"/>
      <c r="GM289" s="42"/>
      <c r="GN289" s="42"/>
      <c r="GO289" s="42"/>
      <c r="GP289" s="42"/>
      <c r="GQ289" s="42"/>
      <c r="GR289" s="42"/>
      <c r="GS289" s="42"/>
      <c r="GT289" s="42"/>
      <c r="GU289" s="42"/>
      <c r="GV289" s="42"/>
      <c r="GW289" s="42"/>
      <c r="GX289" s="42"/>
      <c r="GY289" s="42"/>
      <c r="GZ289" s="42"/>
      <c r="HA289" s="42"/>
      <c r="HB289" s="42"/>
      <c r="HC289" s="42"/>
      <c r="HD289" s="42"/>
      <c r="HE289" s="42"/>
      <c r="HF289" s="42"/>
      <c r="HG289" s="42"/>
      <c r="HH289" s="42"/>
      <c r="HI289" s="42"/>
      <c r="HJ289" s="42"/>
      <c r="HK289" s="42"/>
      <c r="HL289" s="42"/>
      <c r="HM289" s="42"/>
      <c r="HN289" s="42"/>
      <c r="HO289" s="42"/>
      <c r="HP289" s="42"/>
      <c r="HQ289" s="42"/>
      <c r="HR289" s="42"/>
      <c r="HS289" s="42"/>
      <c r="HT289" s="42"/>
      <c r="HU289" s="42"/>
      <c r="HV289" s="42"/>
      <c r="HW289" s="42"/>
      <c r="HX289" s="42"/>
      <c r="HY289" s="42"/>
      <c r="HZ289" s="42"/>
      <c r="IA289" s="42"/>
      <c r="IB289" s="42"/>
      <c r="IC289" s="42"/>
      <c r="ID289" s="42"/>
      <c r="IE289" s="42"/>
      <c r="IF289" s="42"/>
      <c r="IG289" s="42"/>
      <c r="IH289" s="42"/>
      <c r="II289" s="42"/>
      <c r="IJ289" s="42"/>
      <c r="IK289" s="42"/>
    </row>
    <row r="290" customHeight="1" spans="1:245">
      <c r="A290" s="46" t="s">
        <v>12</v>
      </c>
      <c r="B290" s="46">
        <v>288</v>
      </c>
      <c r="C290" s="54" t="s">
        <v>1278</v>
      </c>
      <c r="D290" s="54" t="s">
        <v>1279</v>
      </c>
      <c r="E290" s="46" t="s">
        <v>15</v>
      </c>
      <c r="F290" s="55">
        <v>2021</v>
      </c>
      <c r="G290" s="54" t="s">
        <v>1137</v>
      </c>
      <c r="H290" s="54" t="s">
        <v>1280</v>
      </c>
      <c r="I290" s="53" t="s">
        <v>1281</v>
      </c>
      <c r="J290" s="54" t="s">
        <v>1273</v>
      </c>
      <c r="K290" s="46"/>
      <c r="L290" s="56"/>
      <c r="M290" s="56"/>
      <c r="N290" s="56"/>
      <c r="O290" s="56"/>
      <c r="P290" s="56"/>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c r="EO290" s="42"/>
      <c r="EP290" s="42"/>
      <c r="EQ290" s="42"/>
      <c r="ER290" s="42"/>
      <c r="ES290" s="42"/>
      <c r="ET290" s="42"/>
      <c r="EU290" s="42"/>
      <c r="EV290" s="42"/>
      <c r="EW290" s="42"/>
      <c r="EX290" s="42"/>
      <c r="EY290" s="42"/>
      <c r="EZ290" s="42"/>
      <c r="FA290" s="42"/>
      <c r="FB290" s="42"/>
      <c r="FC290" s="42"/>
      <c r="FD290" s="42"/>
      <c r="FE290" s="42"/>
      <c r="FF290" s="42"/>
      <c r="FG290" s="42"/>
      <c r="FH290" s="42"/>
      <c r="FI290" s="42"/>
      <c r="FJ290" s="42"/>
      <c r="FK290" s="42"/>
      <c r="FL290" s="42"/>
      <c r="FM290" s="42"/>
      <c r="FN290" s="42"/>
      <c r="FO290" s="42"/>
      <c r="FP290" s="42"/>
      <c r="FQ290" s="42"/>
      <c r="FR290" s="42"/>
      <c r="FS290" s="42"/>
      <c r="FT290" s="42"/>
      <c r="FU290" s="42"/>
      <c r="FV290" s="42"/>
      <c r="FW290" s="42"/>
      <c r="FX290" s="42"/>
      <c r="FY290" s="42"/>
      <c r="FZ290" s="42"/>
      <c r="GA290" s="42"/>
      <c r="GB290" s="42"/>
      <c r="GC290" s="42"/>
      <c r="GD290" s="42"/>
      <c r="GE290" s="42"/>
      <c r="GF290" s="42"/>
      <c r="GG290" s="42"/>
      <c r="GH290" s="42"/>
      <c r="GI290" s="42"/>
      <c r="GJ290" s="42"/>
      <c r="GK290" s="42"/>
      <c r="GL290" s="42"/>
      <c r="GM290" s="42"/>
      <c r="GN290" s="42"/>
      <c r="GO290" s="42"/>
      <c r="GP290" s="42"/>
      <c r="GQ290" s="42"/>
      <c r="GR290" s="42"/>
      <c r="GS290" s="42"/>
      <c r="GT290" s="42"/>
      <c r="GU290" s="42"/>
      <c r="GV290" s="42"/>
      <c r="GW290" s="42"/>
      <c r="GX290" s="42"/>
      <c r="GY290" s="42"/>
      <c r="GZ290" s="42"/>
      <c r="HA290" s="42"/>
      <c r="HB290" s="42"/>
      <c r="HC290" s="42"/>
      <c r="HD290" s="42"/>
      <c r="HE290" s="42"/>
      <c r="HF290" s="42"/>
      <c r="HG290" s="42"/>
      <c r="HH290" s="42"/>
      <c r="HI290" s="42"/>
      <c r="HJ290" s="42"/>
      <c r="HK290" s="42"/>
      <c r="HL290" s="42"/>
      <c r="HM290" s="42"/>
      <c r="HN290" s="42"/>
      <c r="HO290" s="42"/>
      <c r="HP290" s="42"/>
      <c r="HQ290" s="42"/>
      <c r="HR290" s="42"/>
      <c r="HS290" s="42"/>
      <c r="HT290" s="42"/>
      <c r="HU290" s="42"/>
      <c r="HV290" s="42"/>
      <c r="HW290" s="42"/>
      <c r="HX290" s="42"/>
      <c r="HY290" s="42"/>
      <c r="HZ290" s="42"/>
      <c r="IA290" s="42"/>
      <c r="IB290" s="42"/>
      <c r="IC290" s="42"/>
      <c r="ID290" s="42"/>
      <c r="IE290" s="42"/>
      <c r="IF290" s="42"/>
      <c r="IG290" s="42"/>
      <c r="IH290" s="42"/>
      <c r="II290" s="42"/>
      <c r="IJ290" s="42"/>
      <c r="IK290" s="42"/>
    </row>
    <row r="291" customHeight="1" spans="1:245">
      <c r="A291" s="46" t="s">
        <v>12</v>
      </c>
      <c r="B291" s="46">
        <v>289</v>
      </c>
      <c r="C291" s="54" t="s">
        <v>1282</v>
      </c>
      <c r="D291" s="54" t="s">
        <v>1283</v>
      </c>
      <c r="E291" s="46" t="s">
        <v>15</v>
      </c>
      <c r="F291" s="55">
        <v>2021</v>
      </c>
      <c r="G291" s="54" t="s">
        <v>1284</v>
      </c>
      <c r="H291" s="54" t="s">
        <v>1285</v>
      </c>
      <c r="I291" s="53" t="s">
        <v>1286</v>
      </c>
      <c r="J291" s="54" t="s">
        <v>669</v>
      </c>
      <c r="K291" s="53" t="s">
        <v>139</v>
      </c>
      <c r="L291" s="56"/>
      <c r="M291" s="56"/>
      <c r="N291" s="56"/>
      <c r="O291" s="56"/>
      <c r="P291" s="56"/>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M291" s="42"/>
      <c r="EN291" s="42"/>
      <c r="EO291" s="42"/>
      <c r="EP291" s="42"/>
      <c r="EQ291" s="42"/>
      <c r="ER291" s="42"/>
      <c r="ES291" s="42"/>
      <c r="ET291" s="42"/>
      <c r="EU291" s="42"/>
      <c r="EV291" s="42"/>
      <c r="EW291" s="42"/>
      <c r="EX291" s="42"/>
      <c r="EY291" s="42"/>
      <c r="EZ291" s="42"/>
      <c r="FA291" s="42"/>
      <c r="FB291" s="42"/>
      <c r="FC291" s="42"/>
      <c r="FD291" s="42"/>
      <c r="FE291" s="42"/>
      <c r="FF291" s="42"/>
      <c r="FG291" s="42"/>
      <c r="FH291" s="42"/>
      <c r="FI291" s="42"/>
      <c r="FJ291" s="42"/>
      <c r="FK291" s="42"/>
      <c r="FL291" s="42"/>
      <c r="FM291" s="42"/>
      <c r="FN291" s="42"/>
      <c r="FO291" s="42"/>
      <c r="FP291" s="42"/>
      <c r="FQ291" s="42"/>
      <c r="FR291" s="42"/>
      <c r="FS291" s="42"/>
      <c r="FT291" s="42"/>
      <c r="FU291" s="42"/>
      <c r="FV291" s="42"/>
      <c r="FW291" s="42"/>
      <c r="FX291" s="42"/>
      <c r="FY291" s="42"/>
      <c r="FZ291" s="42"/>
      <c r="GA291" s="42"/>
      <c r="GB291" s="42"/>
      <c r="GC291" s="42"/>
      <c r="GD291" s="42"/>
      <c r="GE291" s="42"/>
      <c r="GF291" s="42"/>
      <c r="GG291" s="42"/>
      <c r="GH291" s="42"/>
      <c r="GI291" s="42"/>
      <c r="GJ291" s="42"/>
      <c r="GK291" s="42"/>
      <c r="GL291" s="42"/>
      <c r="GM291" s="42"/>
      <c r="GN291" s="42"/>
      <c r="GO291" s="42"/>
      <c r="GP291" s="42"/>
      <c r="GQ291" s="42"/>
      <c r="GR291" s="42"/>
      <c r="GS291" s="42"/>
      <c r="GT291" s="42"/>
      <c r="GU291" s="42"/>
      <c r="GV291" s="42"/>
      <c r="GW291" s="42"/>
      <c r="GX291" s="42"/>
      <c r="GY291" s="42"/>
      <c r="GZ291" s="42"/>
      <c r="HA291" s="42"/>
      <c r="HB291" s="42"/>
      <c r="HC291" s="42"/>
      <c r="HD291" s="42"/>
      <c r="HE291" s="42"/>
      <c r="HF291" s="42"/>
      <c r="HG291" s="42"/>
      <c r="HH291" s="42"/>
      <c r="HI291" s="42"/>
      <c r="HJ291" s="42"/>
      <c r="HK291" s="42"/>
      <c r="HL291" s="42"/>
      <c r="HM291" s="42"/>
      <c r="HN291" s="42"/>
      <c r="HO291" s="42"/>
      <c r="HP291" s="42"/>
      <c r="HQ291" s="42"/>
      <c r="HR291" s="42"/>
      <c r="HS291" s="42"/>
      <c r="HT291" s="42"/>
      <c r="HU291" s="42"/>
      <c r="HV291" s="42"/>
      <c r="HW291" s="42"/>
      <c r="HX291" s="42"/>
      <c r="HY291" s="42"/>
      <c r="HZ291" s="42"/>
      <c r="IA291" s="42"/>
      <c r="IB291" s="42"/>
      <c r="IC291" s="42"/>
      <c r="ID291" s="42"/>
      <c r="IE291" s="42"/>
      <c r="IF291" s="42"/>
      <c r="IG291" s="42"/>
      <c r="IH291" s="42"/>
      <c r="II291" s="42"/>
      <c r="IJ291" s="42"/>
      <c r="IK291" s="42"/>
    </row>
    <row r="292" customHeight="1" spans="1:245">
      <c r="A292" s="46" t="s">
        <v>12</v>
      </c>
      <c r="B292" s="46">
        <v>290</v>
      </c>
      <c r="C292" s="54" t="s">
        <v>1287</v>
      </c>
      <c r="D292" s="54" t="s">
        <v>1288</v>
      </c>
      <c r="E292" s="46" t="s">
        <v>15</v>
      </c>
      <c r="F292" s="55">
        <v>2021</v>
      </c>
      <c r="G292" s="54" t="s">
        <v>1289</v>
      </c>
      <c r="H292" s="54" t="s">
        <v>1289</v>
      </c>
      <c r="I292" s="53" t="s">
        <v>1290</v>
      </c>
      <c r="J292" s="54" t="s">
        <v>652</v>
      </c>
      <c r="K292" s="46"/>
      <c r="L292" s="56"/>
      <c r="M292" s="56"/>
      <c r="N292" s="56"/>
      <c r="O292" s="56"/>
      <c r="P292" s="56"/>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M292" s="42"/>
      <c r="EN292" s="42"/>
      <c r="EO292" s="42"/>
      <c r="EP292" s="42"/>
      <c r="EQ292" s="42"/>
      <c r="ER292" s="42"/>
      <c r="ES292" s="42"/>
      <c r="ET292" s="42"/>
      <c r="EU292" s="42"/>
      <c r="EV292" s="42"/>
      <c r="EW292" s="42"/>
      <c r="EX292" s="42"/>
      <c r="EY292" s="42"/>
      <c r="EZ292" s="42"/>
      <c r="FA292" s="42"/>
      <c r="FB292" s="42"/>
      <c r="FC292" s="42"/>
      <c r="FD292" s="42"/>
      <c r="FE292" s="42"/>
      <c r="FF292" s="42"/>
      <c r="FG292" s="42"/>
      <c r="FH292" s="42"/>
      <c r="FI292" s="42"/>
      <c r="FJ292" s="42"/>
      <c r="FK292" s="42"/>
      <c r="FL292" s="42"/>
      <c r="FM292" s="42"/>
      <c r="FN292" s="42"/>
      <c r="FO292" s="42"/>
      <c r="FP292" s="42"/>
      <c r="FQ292" s="42"/>
      <c r="FR292" s="42"/>
      <c r="FS292" s="42"/>
      <c r="FT292" s="42"/>
      <c r="FU292" s="42"/>
      <c r="FV292" s="42"/>
      <c r="FW292" s="42"/>
      <c r="FX292" s="42"/>
      <c r="FY292" s="42"/>
      <c r="FZ292" s="42"/>
      <c r="GA292" s="42"/>
      <c r="GB292" s="42"/>
      <c r="GC292" s="42"/>
      <c r="GD292" s="42"/>
      <c r="GE292" s="42"/>
      <c r="GF292" s="42"/>
      <c r="GG292" s="42"/>
      <c r="GH292" s="42"/>
      <c r="GI292" s="42"/>
      <c r="GJ292" s="42"/>
      <c r="GK292" s="42"/>
      <c r="GL292" s="42"/>
      <c r="GM292" s="42"/>
      <c r="GN292" s="42"/>
      <c r="GO292" s="42"/>
      <c r="GP292" s="42"/>
      <c r="GQ292" s="42"/>
      <c r="GR292" s="42"/>
      <c r="GS292" s="42"/>
      <c r="GT292" s="42"/>
      <c r="GU292" s="42"/>
      <c r="GV292" s="42"/>
      <c r="GW292" s="42"/>
      <c r="GX292" s="42"/>
      <c r="GY292" s="42"/>
      <c r="GZ292" s="42"/>
      <c r="HA292" s="42"/>
      <c r="HB292" s="42"/>
      <c r="HC292" s="42"/>
      <c r="HD292" s="42"/>
      <c r="HE292" s="42"/>
      <c r="HF292" s="42"/>
      <c r="HG292" s="42"/>
      <c r="HH292" s="42"/>
      <c r="HI292" s="42"/>
      <c r="HJ292" s="42"/>
      <c r="HK292" s="42"/>
      <c r="HL292" s="42"/>
      <c r="HM292" s="42"/>
      <c r="HN292" s="42"/>
      <c r="HO292" s="42"/>
      <c r="HP292" s="42"/>
      <c r="HQ292" s="42"/>
      <c r="HR292" s="42"/>
      <c r="HS292" s="42"/>
      <c r="HT292" s="42"/>
      <c r="HU292" s="42"/>
      <c r="HV292" s="42"/>
      <c r="HW292" s="42"/>
      <c r="HX292" s="42"/>
      <c r="HY292" s="42"/>
      <c r="HZ292" s="42"/>
      <c r="IA292" s="42"/>
      <c r="IB292" s="42"/>
      <c r="IC292" s="42"/>
      <c r="ID292" s="42"/>
      <c r="IE292" s="42"/>
      <c r="IF292" s="42"/>
      <c r="IG292" s="42"/>
      <c r="IH292" s="42"/>
      <c r="II292" s="42"/>
      <c r="IJ292" s="42"/>
      <c r="IK292" s="42"/>
    </row>
    <row r="293" customHeight="1" spans="1:245">
      <c r="A293" s="46" t="s">
        <v>12</v>
      </c>
      <c r="B293" s="46">
        <v>291</v>
      </c>
      <c r="C293" s="54" t="s">
        <v>1291</v>
      </c>
      <c r="D293" s="54" t="s">
        <v>1292</v>
      </c>
      <c r="E293" s="46" t="s">
        <v>15</v>
      </c>
      <c r="F293" s="55">
        <v>2021</v>
      </c>
      <c r="G293" s="54" t="s">
        <v>814</v>
      </c>
      <c r="H293" s="54" t="s">
        <v>814</v>
      </c>
      <c r="I293" s="53" t="s">
        <v>1293</v>
      </c>
      <c r="J293" s="54" t="s">
        <v>1203</v>
      </c>
      <c r="K293" s="53"/>
      <c r="L293" s="56"/>
      <c r="M293" s="56"/>
      <c r="N293" s="56"/>
      <c r="O293" s="56"/>
      <c r="P293" s="56"/>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c r="GR293" s="42"/>
      <c r="GS293" s="42"/>
      <c r="GT293" s="42"/>
      <c r="GU293" s="42"/>
      <c r="GV293" s="42"/>
      <c r="GW293" s="42"/>
      <c r="GX293" s="42"/>
      <c r="GY293" s="42"/>
      <c r="GZ293" s="42"/>
      <c r="HA293" s="42"/>
      <c r="HB293" s="42"/>
      <c r="HC293" s="42"/>
      <c r="HD293" s="42"/>
      <c r="HE293" s="42"/>
      <c r="HF293" s="42"/>
      <c r="HG293" s="42"/>
      <c r="HH293" s="42"/>
      <c r="HI293" s="42"/>
      <c r="HJ293" s="42"/>
      <c r="HK293" s="42"/>
      <c r="HL293" s="42"/>
      <c r="HM293" s="42"/>
      <c r="HN293" s="42"/>
      <c r="HO293" s="42"/>
      <c r="HP293" s="42"/>
      <c r="HQ293" s="42"/>
      <c r="HR293" s="42"/>
      <c r="HS293" s="42"/>
      <c r="HT293" s="42"/>
      <c r="HU293" s="42"/>
      <c r="HV293" s="42"/>
      <c r="HW293" s="42"/>
      <c r="HX293" s="42"/>
      <c r="HY293" s="42"/>
      <c r="HZ293" s="42"/>
      <c r="IA293" s="42"/>
      <c r="IB293" s="42"/>
      <c r="IC293" s="42"/>
      <c r="ID293" s="42"/>
      <c r="IE293" s="42"/>
      <c r="IF293" s="42"/>
      <c r="IG293" s="42"/>
      <c r="IH293" s="42"/>
      <c r="II293" s="42"/>
      <c r="IJ293" s="42"/>
      <c r="IK293" s="42"/>
    </row>
    <row r="294" customHeight="1" spans="1:245">
      <c r="A294" s="46" t="s">
        <v>12</v>
      </c>
      <c r="B294" s="46">
        <v>292</v>
      </c>
      <c r="C294" s="54" t="s">
        <v>1294</v>
      </c>
      <c r="D294" s="54" t="s">
        <v>1295</v>
      </c>
      <c r="E294" s="46" t="s">
        <v>15</v>
      </c>
      <c r="F294" s="55">
        <v>2021</v>
      </c>
      <c r="G294" s="54" t="s">
        <v>1296</v>
      </c>
      <c r="H294" s="54" t="s">
        <v>1297</v>
      </c>
      <c r="I294" s="53" t="s">
        <v>1298</v>
      </c>
      <c r="J294" s="54" t="s">
        <v>1249</v>
      </c>
      <c r="K294" s="46"/>
      <c r="L294" s="56"/>
      <c r="M294" s="56"/>
      <c r="N294" s="56"/>
      <c r="O294" s="56"/>
      <c r="P294" s="56"/>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c r="EO294" s="42"/>
      <c r="EP294" s="42"/>
      <c r="EQ294" s="42"/>
      <c r="ER294" s="42"/>
      <c r="ES294" s="42"/>
      <c r="ET294" s="42"/>
      <c r="EU294" s="42"/>
      <c r="EV294" s="42"/>
      <c r="EW294" s="42"/>
      <c r="EX294" s="42"/>
      <c r="EY294" s="42"/>
      <c r="EZ294" s="42"/>
      <c r="FA294" s="42"/>
      <c r="FB294" s="42"/>
      <c r="FC294" s="42"/>
      <c r="FD294" s="42"/>
      <c r="FE294" s="42"/>
      <c r="FF294" s="42"/>
      <c r="FG294" s="42"/>
      <c r="FH294" s="42"/>
      <c r="FI294" s="42"/>
      <c r="FJ294" s="42"/>
      <c r="FK294" s="42"/>
      <c r="FL294" s="42"/>
      <c r="FM294" s="42"/>
      <c r="FN294" s="42"/>
      <c r="FO294" s="42"/>
      <c r="FP294" s="42"/>
      <c r="FQ294" s="42"/>
      <c r="FR294" s="42"/>
      <c r="FS294" s="42"/>
      <c r="FT294" s="42"/>
      <c r="FU294" s="42"/>
      <c r="FV294" s="42"/>
      <c r="FW294" s="42"/>
      <c r="FX294" s="42"/>
      <c r="FY294" s="42"/>
      <c r="FZ294" s="42"/>
      <c r="GA294" s="42"/>
      <c r="GB294" s="42"/>
      <c r="GC294" s="42"/>
      <c r="GD294" s="42"/>
      <c r="GE294" s="42"/>
      <c r="GF294" s="42"/>
      <c r="GG294" s="42"/>
      <c r="GH294" s="42"/>
      <c r="GI294" s="42"/>
      <c r="GJ294" s="42"/>
      <c r="GK294" s="42"/>
      <c r="GL294" s="42"/>
      <c r="GM294" s="42"/>
      <c r="GN294" s="42"/>
      <c r="GO294" s="42"/>
      <c r="GP294" s="42"/>
      <c r="GQ294" s="42"/>
      <c r="GR294" s="42"/>
      <c r="GS294" s="42"/>
      <c r="GT294" s="42"/>
      <c r="GU294" s="42"/>
      <c r="GV294" s="42"/>
      <c r="GW294" s="42"/>
      <c r="GX294" s="42"/>
      <c r="GY294" s="42"/>
      <c r="GZ294" s="42"/>
      <c r="HA294" s="42"/>
      <c r="HB294" s="42"/>
      <c r="HC294" s="42"/>
      <c r="HD294" s="42"/>
      <c r="HE294" s="42"/>
      <c r="HF294" s="42"/>
      <c r="HG294" s="42"/>
      <c r="HH294" s="42"/>
      <c r="HI294" s="42"/>
      <c r="HJ294" s="42"/>
      <c r="HK294" s="42"/>
      <c r="HL294" s="42"/>
      <c r="HM294" s="42"/>
      <c r="HN294" s="42"/>
      <c r="HO294" s="42"/>
      <c r="HP294" s="42"/>
      <c r="HQ294" s="42"/>
      <c r="HR294" s="42"/>
      <c r="HS294" s="42"/>
      <c r="HT294" s="42"/>
      <c r="HU294" s="42"/>
      <c r="HV294" s="42"/>
      <c r="HW294" s="42"/>
      <c r="HX294" s="42"/>
      <c r="HY294" s="42"/>
      <c r="HZ294" s="42"/>
      <c r="IA294" s="42"/>
      <c r="IB294" s="42"/>
      <c r="IC294" s="42"/>
      <c r="ID294" s="42"/>
      <c r="IE294" s="42"/>
      <c r="IF294" s="42"/>
      <c r="IG294" s="42"/>
      <c r="IH294" s="42"/>
      <c r="II294" s="42"/>
      <c r="IJ294" s="42"/>
      <c r="IK294" s="42"/>
    </row>
    <row r="295" customHeight="1" spans="1:245">
      <c r="A295" s="46" t="s">
        <v>12</v>
      </c>
      <c r="B295" s="46">
        <v>293</v>
      </c>
      <c r="C295" s="54" t="s">
        <v>1299</v>
      </c>
      <c r="D295" s="54" t="s">
        <v>1300</v>
      </c>
      <c r="E295" s="46" t="s">
        <v>15</v>
      </c>
      <c r="F295" s="55">
        <v>2021</v>
      </c>
      <c r="G295" s="54" t="s">
        <v>1200</v>
      </c>
      <c r="H295" s="54" t="s">
        <v>1256</v>
      </c>
      <c r="I295" s="53" t="s">
        <v>1301</v>
      </c>
      <c r="J295" s="54" t="s">
        <v>503</v>
      </c>
      <c r="K295" s="53" t="s">
        <v>632</v>
      </c>
      <c r="L295" s="56"/>
      <c r="M295" s="56"/>
      <c r="N295" s="56"/>
      <c r="O295" s="56"/>
      <c r="P295" s="56"/>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M295" s="42"/>
      <c r="EN295" s="42"/>
      <c r="EO295" s="42"/>
      <c r="EP295" s="42"/>
      <c r="EQ295" s="42"/>
      <c r="ER295" s="42"/>
      <c r="ES295" s="42"/>
      <c r="ET295" s="42"/>
      <c r="EU295" s="42"/>
      <c r="EV295" s="42"/>
      <c r="EW295" s="42"/>
      <c r="EX295" s="42"/>
      <c r="EY295" s="42"/>
      <c r="EZ295" s="42"/>
      <c r="FA295" s="42"/>
      <c r="FB295" s="42"/>
      <c r="FC295" s="42"/>
      <c r="FD295" s="42"/>
      <c r="FE295" s="42"/>
      <c r="FF295" s="42"/>
      <c r="FG295" s="42"/>
      <c r="FH295" s="42"/>
      <c r="FI295" s="42"/>
      <c r="FJ295" s="42"/>
      <c r="FK295" s="42"/>
      <c r="FL295" s="42"/>
      <c r="FM295" s="42"/>
      <c r="FN295" s="42"/>
      <c r="FO295" s="42"/>
      <c r="FP295" s="42"/>
      <c r="FQ295" s="42"/>
      <c r="FR295" s="42"/>
      <c r="FS295" s="42"/>
      <c r="FT295" s="42"/>
      <c r="FU295" s="42"/>
      <c r="FV295" s="42"/>
      <c r="FW295" s="42"/>
      <c r="FX295" s="42"/>
      <c r="FY295" s="42"/>
      <c r="FZ295" s="42"/>
      <c r="GA295" s="42"/>
      <c r="GB295" s="42"/>
      <c r="GC295" s="42"/>
      <c r="GD295" s="42"/>
      <c r="GE295" s="42"/>
      <c r="GF295" s="42"/>
      <c r="GG295" s="42"/>
      <c r="GH295" s="42"/>
      <c r="GI295" s="42"/>
      <c r="GJ295" s="42"/>
      <c r="GK295" s="42"/>
      <c r="GL295" s="42"/>
      <c r="GM295" s="42"/>
      <c r="GN295" s="42"/>
      <c r="GO295" s="42"/>
      <c r="GP295" s="42"/>
      <c r="GQ295" s="42"/>
      <c r="GR295" s="42"/>
      <c r="GS295" s="42"/>
      <c r="GT295" s="42"/>
      <c r="GU295" s="42"/>
      <c r="GV295" s="42"/>
      <c r="GW295" s="42"/>
      <c r="GX295" s="42"/>
      <c r="GY295" s="42"/>
      <c r="GZ295" s="42"/>
      <c r="HA295" s="42"/>
      <c r="HB295" s="42"/>
      <c r="HC295" s="42"/>
      <c r="HD295" s="42"/>
      <c r="HE295" s="42"/>
      <c r="HF295" s="42"/>
      <c r="HG295" s="42"/>
      <c r="HH295" s="42"/>
      <c r="HI295" s="42"/>
      <c r="HJ295" s="42"/>
      <c r="HK295" s="42"/>
      <c r="HL295" s="42"/>
      <c r="HM295" s="42"/>
      <c r="HN295" s="42"/>
      <c r="HO295" s="42"/>
      <c r="HP295" s="42"/>
      <c r="HQ295" s="42"/>
      <c r="HR295" s="42"/>
      <c r="HS295" s="42"/>
      <c r="HT295" s="42"/>
      <c r="HU295" s="42"/>
      <c r="HV295" s="42"/>
      <c r="HW295" s="42"/>
      <c r="HX295" s="42"/>
      <c r="HY295" s="42"/>
      <c r="HZ295" s="42"/>
      <c r="IA295" s="42"/>
      <c r="IB295" s="42"/>
      <c r="IC295" s="42"/>
      <c r="ID295" s="42"/>
      <c r="IE295" s="42"/>
      <c r="IF295" s="42"/>
      <c r="IG295" s="42"/>
      <c r="IH295" s="42"/>
      <c r="II295" s="42"/>
      <c r="IJ295" s="42"/>
      <c r="IK295" s="42"/>
    </row>
    <row r="296" customHeight="1" spans="1:245">
      <c r="A296" s="46" t="s">
        <v>12</v>
      </c>
      <c r="B296" s="46">
        <v>294</v>
      </c>
      <c r="C296" s="54" t="s">
        <v>1302</v>
      </c>
      <c r="D296" s="54" t="s">
        <v>1303</v>
      </c>
      <c r="E296" s="46" t="s">
        <v>15</v>
      </c>
      <c r="F296" s="55">
        <v>2021</v>
      </c>
      <c r="G296" s="54" t="s">
        <v>1200</v>
      </c>
      <c r="H296" s="54" t="s">
        <v>1304</v>
      </c>
      <c r="I296" s="53" t="s">
        <v>1305</v>
      </c>
      <c r="J296" s="54" t="s">
        <v>1306</v>
      </c>
      <c r="K296" s="53" t="s">
        <v>139</v>
      </c>
      <c r="L296" s="56"/>
      <c r="M296" s="56"/>
      <c r="N296" s="56"/>
      <c r="O296" s="56"/>
      <c r="P296" s="56"/>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M296" s="42"/>
      <c r="EN296" s="42"/>
      <c r="EO296" s="42"/>
      <c r="EP296" s="42"/>
      <c r="EQ296" s="42"/>
      <c r="ER296" s="42"/>
      <c r="ES296" s="42"/>
      <c r="ET296" s="42"/>
      <c r="EU296" s="42"/>
      <c r="EV296" s="42"/>
      <c r="EW296" s="42"/>
      <c r="EX296" s="42"/>
      <c r="EY296" s="42"/>
      <c r="EZ296" s="42"/>
      <c r="FA296" s="42"/>
      <c r="FB296" s="42"/>
      <c r="FC296" s="42"/>
      <c r="FD296" s="42"/>
      <c r="FE296" s="42"/>
      <c r="FF296" s="42"/>
      <c r="FG296" s="42"/>
      <c r="FH296" s="42"/>
      <c r="FI296" s="42"/>
      <c r="FJ296" s="42"/>
      <c r="FK296" s="42"/>
      <c r="FL296" s="42"/>
      <c r="FM296" s="42"/>
      <c r="FN296" s="42"/>
      <c r="FO296" s="42"/>
      <c r="FP296" s="42"/>
      <c r="FQ296" s="42"/>
      <c r="FR296" s="42"/>
      <c r="FS296" s="42"/>
      <c r="FT296" s="42"/>
      <c r="FU296" s="42"/>
      <c r="FV296" s="42"/>
      <c r="FW296" s="42"/>
      <c r="FX296" s="42"/>
      <c r="FY296" s="42"/>
      <c r="FZ296" s="42"/>
      <c r="GA296" s="42"/>
      <c r="GB296" s="42"/>
      <c r="GC296" s="42"/>
      <c r="GD296" s="42"/>
      <c r="GE296" s="42"/>
      <c r="GF296" s="42"/>
      <c r="GG296" s="42"/>
      <c r="GH296" s="42"/>
      <c r="GI296" s="42"/>
      <c r="GJ296" s="42"/>
      <c r="GK296" s="42"/>
      <c r="GL296" s="42"/>
      <c r="GM296" s="42"/>
      <c r="GN296" s="42"/>
      <c r="GO296" s="42"/>
      <c r="GP296" s="42"/>
      <c r="GQ296" s="42"/>
      <c r="GR296" s="42"/>
      <c r="GS296" s="42"/>
      <c r="GT296" s="42"/>
      <c r="GU296" s="42"/>
      <c r="GV296" s="42"/>
      <c r="GW296" s="42"/>
      <c r="GX296" s="42"/>
      <c r="GY296" s="42"/>
      <c r="GZ296" s="42"/>
      <c r="HA296" s="42"/>
      <c r="HB296" s="42"/>
      <c r="HC296" s="42"/>
      <c r="HD296" s="42"/>
      <c r="HE296" s="42"/>
      <c r="HF296" s="42"/>
      <c r="HG296" s="42"/>
      <c r="HH296" s="42"/>
      <c r="HI296" s="42"/>
      <c r="HJ296" s="42"/>
      <c r="HK296" s="42"/>
      <c r="HL296" s="42"/>
      <c r="HM296" s="42"/>
      <c r="HN296" s="42"/>
      <c r="HO296" s="42"/>
      <c r="HP296" s="42"/>
      <c r="HQ296" s="42"/>
      <c r="HR296" s="42"/>
      <c r="HS296" s="42"/>
      <c r="HT296" s="42"/>
      <c r="HU296" s="42"/>
      <c r="HV296" s="42"/>
      <c r="HW296" s="42"/>
      <c r="HX296" s="42"/>
      <c r="HY296" s="42"/>
      <c r="HZ296" s="42"/>
      <c r="IA296" s="42"/>
      <c r="IB296" s="42"/>
      <c r="IC296" s="42"/>
      <c r="ID296" s="42"/>
      <c r="IE296" s="42"/>
      <c r="IF296" s="42"/>
      <c r="IG296" s="42"/>
      <c r="IH296" s="42"/>
      <c r="II296" s="42"/>
      <c r="IJ296" s="42"/>
      <c r="IK296" s="42"/>
    </row>
    <row r="297" customHeight="1" spans="1:245">
      <c r="A297" s="46" t="s">
        <v>12</v>
      </c>
      <c r="B297" s="46">
        <v>295</v>
      </c>
      <c r="C297" s="54" t="s">
        <v>1307</v>
      </c>
      <c r="D297" s="54" t="s">
        <v>1308</v>
      </c>
      <c r="E297" s="46" t="s">
        <v>281</v>
      </c>
      <c r="F297" s="55">
        <v>2021</v>
      </c>
      <c r="G297" s="54" t="s">
        <v>1309</v>
      </c>
      <c r="H297" s="54" t="s">
        <v>1310</v>
      </c>
      <c r="I297" s="53" t="s">
        <v>1311</v>
      </c>
      <c r="J297" s="54" t="s">
        <v>604</v>
      </c>
      <c r="K297" s="53" t="s">
        <v>632</v>
      </c>
      <c r="L297" s="56"/>
      <c r="M297" s="56"/>
      <c r="N297" s="56"/>
      <c r="O297" s="56"/>
      <c r="P297" s="56"/>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M297" s="42"/>
      <c r="EN297" s="42"/>
      <c r="EO297" s="42"/>
      <c r="EP297" s="42"/>
      <c r="EQ297" s="42"/>
      <c r="ER297" s="42"/>
      <c r="ES297" s="42"/>
      <c r="ET297" s="42"/>
      <c r="EU297" s="42"/>
      <c r="EV297" s="42"/>
      <c r="EW297" s="42"/>
      <c r="EX297" s="42"/>
      <c r="EY297" s="42"/>
      <c r="EZ297" s="42"/>
      <c r="FA297" s="42"/>
      <c r="FB297" s="42"/>
      <c r="FC297" s="42"/>
      <c r="FD297" s="42"/>
      <c r="FE297" s="42"/>
      <c r="FF297" s="42"/>
      <c r="FG297" s="42"/>
      <c r="FH297" s="42"/>
      <c r="FI297" s="42"/>
      <c r="FJ297" s="42"/>
      <c r="FK297" s="42"/>
      <c r="FL297" s="42"/>
      <c r="FM297" s="42"/>
      <c r="FN297" s="42"/>
      <c r="FO297" s="42"/>
      <c r="FP297" s="42"/>
      <c r="FQ297" s="42"/>
      <c r="FR297" s="42"/>
      <c r="FS297" s="42"/>
      <c r="FT297" s="42"/>
      <c r="FU297" s="42"/>
      <c r="FV297" s="42"/>
      <c r="FW297" s="42"/>
      <c r="FX297" s="42"/>
      <c r="FY297" s="42"/>
      <c r="FZ297" s="42"/>
      <c r="GA297" s="42"/>
      <c r="GB297" s="42"/>
      <c r="GC297" s="42"/>
      <c r="GD297" s="42"/>
      <c r="GE297" s="42"/>
      <c r="GF297" s="42"/>
      <c r="GG297" s="42"/>
      <c r="GH297" s="42"/>
      <c r="GI297" s="42"/>
      <c r="GJ297" s="42"/>
      <c r="GK297" s="42"/>
      <c r="GL297" s="42"/>
      <c r="GM297" s="42"/>
      <c r="GN297" s="42"/>
      <c r="GO297" s="42"/>
      <c r="GP297" s="42"/>
      <c r="GQ297" s="42"/>
      <c r="GR297" s="42"/>
      <c r="GS297" s="42"/>
      <c r="GT297" s="42"/>
      <c r="GU297" s="42"/>
      <c r="GV297" s="42"/>
      <c r="GW297" s="42"/>
      <c r="GX297" s="42"/>
      <c r="GY297" s="42"/>
      <c r="GZ297" s="42"/>
      <c r="HA297" s="42"/>
      <c r="HB297" s="42"/>
      <c r="HC297" s="42"/>
      <c r="HD297" s="42"/>
      <c r="HE297" s="42"/>
      <c r="HF297" s="42"/>
      <c r="HG297" s="42"/>
      <c r="HH297" s="42"/>
      <c r="HI297" s="42"/>
      <c r="HJ297" s="42"/>
      <c r="HK297" s="42"/>
      <c r="HL297" s="42"/>
      <c r="HM297" s="42"/>
      <c r="HN297" s="42"/>
      <c r="HO297" s="42"/>
      <c r="HP297" s="42"/>
      <c r="HQ297" s="42"/>
      <c r="HR297" s="42"/>
      <c r="HS297" s="42"/>
      <c r="HT297" s="42"/>
      <c r="HU297" s="42"/>
      <c r="HV297" s="42"/>
      <c r="HW297" s="42"/>
      <c r="HX297" s="42"/>
      <c r="HY297" s="42"/>
      <c r="HZ297" s="42"/>
      <c r="IA297" s="42"/>
      <c r="IB297" s="42"/>
      <c r="IC297" s="42"/>
      <c r="ID297" s="42"/>
      <c r="IE297" s="42"/>
      <c r="IF297" s="42"/>
      <c r="IG297" s="42"/>
      <c r="IH297" s="42"/>
      <c r="II297" s="42"/>
      <c r="IJ297" s="42"/>
      <c r="IK297" s="42"/>
    </row>
    <row r="298" customHeight="1" spans="1:245">
      <c r="A298" s="46" t="s">
        <v>12</v>
      </c>
      <c r="B298" s="46">
        <v>296</v>
      </c>
      <c r="C298" s="54" t="s">
        <v>1312</v>
      </c>
      <c r="D298" s="54" t="s">
        <v>1313</v>
      </c>
      <c r="E298" s="46" t="s">
        <v>15</v>
      </c>
      <c r="F298" s="55">
        <v>2021</v>
      </c>
      <c r="G298" s="54" t="s">
        <v>1314</v>
      </c>
      <c r="H298" s="54" t="s">
        <v>1315</v>
      </c>
      <c r="I298" s="53" t="s">
        <v>1316</v>
      </c>
      <c r="J298" s="54" t="s">
        <v>604</v>
      </c>
      <c r="K298" s="53" t="s">
        <v>139</v>
      </c>
      <c r="L298" s="56"/>
      <c r="M298" s="56"/>
      <c r="N298" s="56"/>
      <c r="O298" s="56"/>
      <c r="P298" s="56"/>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M298" s="42"/>
      <c r="EN298" s="42"/>
      <c r="EO298" s="42"/>
      <c r="EP298" s="42"/>
      <c r="EQ298" s="42"/>
      <c r="ER298" s="42"/>
      <c r="ES298" s="42"/>
      <c r="ET298" s="42"/>
      <c r="EU298" s="42"/>
      <c r="EV298" s="42"/>
      <c r="EW298" s="42"/>
      <c r="EX298" s="42"/>
      <c r="EY298" s="42"/>
      <c r="EZ298" s="42"/>
      <c r="FA298" s="42"/>
      <c r="FB298" s="42"/>
      <c r="FC298" s="42"/>
      <c r="FD298" s="42"/>
      <c r="FE298" s="42"/>
      <c r="FF298" s="42"/>
      <c r="FG298" s="42"/>
      <c r="FH298" s="42"/>
      <c r="FI298" s="42"/>
      <c r="FJ298" s="42"/>
      <c r="FK298" s="42"/>
      <c r="FL298" s="42"/>
      <c r="FM298" s="42"/>
      <c r="FN298" s="42"/>
      <c r="FO298" s="42"/>
      <c r="FP298" s="42"/>
      <c r="FQ298" s="42"/>
      <c r="FR298" s="42"/>
      <c r="FS298" s="42"/>
      <c r="FT298" s="42"/>
      <c r="FU298" s="42"/>
      <c r="FV298" s="42"/>
      <c r="FW298" s="42"/>
      <c r="FX298" s="42"/>
      <c r="FY298" s="42"/>
      <c r="FZ298" s="42"/>
      <c r="GA298" s="42"/>
      <c r="GB298" s="42"/>
      <c r="GC298" s="42"/>
      <c r="GD298" s="42"/>
      <c r="GE298" s="42"/>
      <c r="GF298" s="42"/>
      <c r="GG298" s="42"/>
      <c r="GH298" s="42"/>
      <c r="GI298" s="42"/>
      <c r="GJ298" s="42"/>
      <c r="GK298" s="42"/>
      <c r="GL298" s="42"/>
      <c r="GM298" s="42"/>
      <c r="GN298" s="42"/>
      <c r="GO298" s="42"/>
      <c r="GP298" s="42"/>
      <c r="GQ298" s="42"/>
      <c r="GR298" s="42"/>
      <c r="GS298" s="42"/>
      <c r="GT298" s="42"/>
      <c r="GU298" s="42"/>
      <c r="GV298" s="42"/>
      <c r="GW298" s="42"/>
      <c r="GX298" s="42"/>
      <c r="GY298" s="42"/>
      <c r="GZ298" s="42"/>
      <c r="HA298" s="42"/>
      <c r="HB298" s="42"/>
      <c r="HC298" s="42"/>
      <c r="HD298" s="42"/>
      <c r="HE298" s="42"/>
      <c r="HF298" s="42"/>
      <c r="HG298" s="42"/>
      <c r="HH298" s="42"/>
      <c r="HI298" s="42"/>
      <c r="HJ298" s="42"/>
      <c r="HK298" s="42"/>
      <c r="HL298" s="42"/>
      <c r="HM298" s="42"/>
      <c r="HN298" s="42"/>
      <c r="HO298" s="42"/>
      <c r="HP298" s="42"/>
      <c r="HQ298" s="42"/>
      <c r="HR298" s="42"/>
      <c r="HS298" s="42"/>
      <c r="HT298" s="42"/>
      <c r="HU298" s="42"/>
      <c r="HV298" s="42"/>
      <c r="HW298" s="42"/>
      <c r="HX298" s="42"/>
      <c r="HY298" s="42"/>
      <c r="HZ298" s="42"/>
      <c r="IA298" s="42"/>
      <c r="IB298" s="42"/>
      <c r="IC298" s="42"/>
      <c r="ID298" s="42"/>
      <c r="IE298" s="42"/>
      <c r="IF298" s="42"/>
      <c r="IG298" s="42"/>
      <c r="IH298" s="42"/>
      <c r="II298" s="42"/>
      <c r="IJ298" s="42"/>
      <c r="IK298" s="42"/>
    </row>
    <row r="299" customHeight="1" spans="1:245">
      <c r="A299" s="46" t="s">
        <v>12</v>
      </c>
      <c r="B299" s="46">
        <v>297</v>
      </c>
      <c r="C299" s="54" t="s">
        <v>1317</v>
      </c>
      <c r="D299" s="54" t="s">
        <v>1318</v>
      </c>
      <c r="E299" s="46" t="s">
        <v>15</v>
      </c>
      <c r="F299" s="55">
        <v>2021</v>
      </c>
      <c r="G299" s="54" t="s">
        <v>1314</v>
      </c>
      <c r="H299" s="54" t="s">
        <v>1319</v>
      </c>
      <c r="I299" s="53" t="s">
        <v>1320</v>
      </c>
      <c r="J299" s="54" t="s">
        <v>580</v>
      </c>
      <c r="K299" s="53" t="s">
        <v>139</v>
      </c>
      <c r="L299" s="56"/>
      <c r="M299" s="56"/>
      <c r="N299" s="56"/>
      <c r="O299" s="56"/>
      <c r="P299" s="56"/>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42"/>
      <c r="FO299" s="42"/>
      <c r="FP299" s="42"/>
      <c r="FQ299" s="42"/>
      <c r="FR299" s="42"/>
      <c r="FS299" s="42"/>
      <c r="FT299" s="42"/>
      <c r="FU299" s="42"/>
      <c r="FV299" s="42"/>
      <c r="FW299" s="42"/>
      <c r="FX299" s="42"/>
      <c r="FY299" s="42"/>
      <c r="FZ299" s="42"/>
      <c r="GA299" s="42"/>
      <c r="GB299" s="42"/>
      <c r="GC299" s="42"/>
      <c r="GD299" s="42"/>
      <c r="GE299" s="42"/>
      <c r="GF299" s="42"/>
      <c r="GG299" s="42"/>
      <c r="GH299" s="42"/>
      <c r="GI299" s="42"/>
      <c r="GJ299" s="42"/>
      <c r="GK299" s="42"/>
      <c r="GL299" s="42"/>
      <c r="GM299" s="42"/>
      <c r="GN299" s="42"/>
      <c r="GO299" s="42"/>
      <c r="GP299" s="42"/>
      <c r="GQ299" s="42"/>
      <c r="GR299" s="42"/>
      <c r="GS299" s="42"/>
      <c r="GT299" s="42"/>
      <c r="GU299" s="42"/>
      <c r="GV299" s="42"/>
      <c r="GW299" s="42"/>
      <c r="GX299" s="42"/>
      <c r="GY299" s="42"/>
      <c r="GZ299" s="42"/>
      <c r="HA299" s="42"/>
      <c r="HB299" s="42"/>
      <c r="HC299" s="42"/>
      <c r="HD299" s="42"/>
      <c r="HE299" s="42"/>
      <c r="HF299" s="42"/>
      <c r="HG299" s="42"/>
      <c r="HH299" s="42"/>
      <c r="HI299" s="42"/>
      <c r="HJ299" s="42"/>
      <c r="HK299" s="42"/>
      <c r="HL299" s="42"/>
      <c r="HM299" s="42"/>
      <c r="HN299" s="42"/>
      <c r="HO299" s="42"/>
      <c r="HP299" s="42"/>
      <c r="HQ299" s="42"/>
      <c r="HR299" s="42"/>
      <c r="HS299" s="42"/>
      <c r="HT299" s="42"/>
      <c r="HU299" s="42"/>
      <c r="HV299" s="42"/>
      <c r="HW299" s="42"/>
      <c r="HX299" s="42"/>
      <c r="HY299" s="42"/>
      <c r="HZ299" s="42"/>
      <c r="IA299" s="42"/>
      <c r="IB299" s="42"/>
      <c r="IC299" s="42"/>
      <c r="ID299" s="42"/>
      <c r="IE299" s="42"/>
      <c r="IF299" s="42"/>
      <c r="IG299" s="42"/>
      <c r="IH299" s="42"/>
      <c r="II299" s="42"/>
      <c r="IJ299" s="42"/>
      <c r="IK299" s="42"/>
    </row>
    <row r="300" customHeight="1" spans="1:245">
      <c r="A300" s="46" t="s">
        <v>12</v>
      </c>
      <c r="B300" s="46">
        <v>298</v>
      </c>
      <c r="C300" s="54" t="s">
        <v>1321</v>
      </c>
      <c r="D300" s="54" t="s">
        <v>1322</v>
      </c>
      <c r="E300" s="46" t="s">
        <v>281</v>
      </c>
      <c r="F300" s="55">
        <v>2021</v>
      </c>
      <c r="G300" s="54" t="s">
        <v>1309</v>
      </c>
      <c r="H300" s="54" t="s">
        <v>1310</v>
      </c>
      <c r="I300" s="53" t="s">
        <v>1323</v>
      </c>
      <c r="J300" s="54" t="s">
        <v>532</v>
      </c>
      <c r="K300" s="53" t="s">
        <v>139</v>
      </c>
      <c r="L300" s="56"/>
      <c r="M300" s="56"/>
      <c r="N300" s="56"/>
      <c r="O300" s="56"/>
      <c r="P300" s="56"/>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M300" s="42"/>
      <c r="EN300" s="42"/>
      <c r="EO300" s="42"/>
      <c r="EP300" s="42"/>
      <c r="EQ300" s="42"/>
      <c r="ER300" s="42"/>
      <c r="ES300" s="42"/>
      <c r="ET300" s="42"/>
      <c r="EU300" s="42"/>
      <c r="EV300" s="42"/>
      <c r="EW300" s="42"/>
      <c r="EX300" s="42"/>
      <c r="EY300" s="42"/>
      <c r="EZ300" s="42"/>
      <c r="FA300" s="42"/>
      <c r="FB300" s="42"/>
      <c r="FC300" s="42"/>
      <c r="FD300" s="42"/>
      <c r="FE300" s="42"/>
      <c r="FF300" s="42"/>
      <c r="FG300" s="42"/>
      <c r="FH300" s="42"/>
      <c r="FI300" s="42"/>
      <c r="FJ300" s="42"/>
      <c r="FK300" s="42"/>
      <c r="FL300" s="42"/>
      <c r="FM300" s="42"/>
      <c r="FN300" s="42"/>
      <c r="FO300" s="42"/>
      <c r="FP300" s="42"/>
      <c r="FQ300" s="42"/>
      <c r="FR300" s="42"/>
      <c r="FS300" s="42"/>
      <c r="FT300" s="42"/>
      <c r="FU300" s="42"/>
      <c r="FV300" s="42"/>
      <c r="FW300" s="42"/>
      <c r="FX300" s="42"/>
      <c r="FY300" s="42"/>
      <c r="FZ300" s="42"/>
      <c r="GA300" s="42"/>
      <c r="GB300" s="42"/>
      <c r="GC300" s="42"/>
      <c r="GD300" s="42"/>
      <c r="GE300" s="42"/>
      <c r="GF300" s="42"/>
      <c r="GG300" s="42"/>
      <c r="GH300" s="42"/>
      <c r="GI300" s="42"/>
      <c r="GJ300" s="42"/>
      <c r="GK300" s="42"/>
      <c r="GL300" s="42"/>
      <c r="GM300" s="42"/>
      <c r="GN300" s="42"/>
      <c r="GO300" s="42"/>
      <c r="GP300" s="42"/>
      <c r="GQ300" s="42"/>
      <c r="GR300" s="42"/>
      <c r="GS300" s="42"/>
      <c r="GT300" s="42"/>
      <c r="GU300" s="42"/>
      <c r="GV300" s="42"/>
      <c r="GW300" s="42"/>
      <c r="GX300" s="42"/>
      <c r="GY300" s="42"/>
      <c r="GZ300" s="42"/>
      <c r="HA300" s="42"/>
      <c r="HB300" s="42"/>
      <c r="HC300" s="42"/>
      <c r="HD300" s="42"/>
      <c r="HE300" s="42"/>
      <c r="HF300" s="42"/>
      <c r="HG300" s="42"/>
      <c r="HH300" s="42"/>
      <c r="HI300" s="42"/>
      <c r="HJ300" s="42"/>
      <c r="HK300" s="42"/>
      <c r="HL300" s="42"/>
      <c r="HM300" s="42"/>
      <c r="HN300" s="42"/>
      <c r="HO300" s="42"/>
      <c r="HP300" s="42"/>
      <c r="HQ300" s="42"/>
      <c r="HR300" s="42"/>
      <c r="HS300" s="42"/>
      <c r="HT300" s="42"/>
      <c r="HU300" s="42"/>
      <c r="HV300" s="42"/>
      <c r="HW300" s="42"/>
      <c r="HX300" s="42"/>
      <c r="HY300" s="42"/>
      <c r="HZ300" s="42"/>
      <c r="IA300" s="42"/>
      <c r="IB300" s="42"/>
      <c r="IC300" s="42"/>
      <c r="ID300" s="42"/>
      <c r="IE300" s="42"/>
      <c r="IF300" s="42"/>
      <c r="IG300" s="42"/>
      <c r="IH300" s="42"/>
      <c r="II300" s="42"/>
      <c r="IJ300" s="42"/>
      <c r="IK300" s="42"/>
    </row>
    <row r="301" customHeight="1" spans="1:245">
      <c r="A301" s="46" t="s">
        <v>12</v>
      </c>
      <c r="B301" s="46">
        <v>299</v>
      </c>
      <c r="C301" s="54" t="s">
        <v>1324</v>
      </c>
      <c r="D301" s="54" t="s">
        <v>1325</v>
      </c>
      <c r="E301" s="46" t="s">
        <v>281</v>
      </c>
      <c r="F301" s="55">
        <v>2021</v>
      </c>
      <c r="G301" s="54" t="s">
        <v>1309</v>
      </c>
      <c r="H301" s="54" t="s">
        <v>1310</v>
      </c>
      <c r="I301" s="53" t="s">
        <v>1326</v>
      </c>
      <c r="J301" s="54" t="s">
        <v>604</v>
      </c>
      <c r="K301" s="53" t="s">
        <v>139</v>
      </c>
      <c r="L301" s="56"/>
      <c r="M301" s="56"/>
      <c r="N301" s="56"/>
      <c r="O301" s="56"/>
      <c r="P301" s="56"/>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c r="EO301" s="42"/>
      <c r="EP301" s="42"/>
      <c r="EQ301" s="42"/>
      <c r="ER301" s="42"/>
      <c r="ES301" s="42"/>
      <c r="ET301" s="42"/>
      <c r="EU301" s="42"/>
      <c r="EV301" s="42"/>
      <c r="EW301" s="42"/>
      <c r="EX301" s="42"/>
      <c r="EY301" s="42"/>
      <c r="EZ301" s="42"/>
      <c r="FA301" s="42"/>
      <c r="FB301" s="42"/>
      <c r="FC301" s="42"/>
      <c r="FD301" s="42"/>
      <c r="FE301" s="42"/>
      <c r="FF301" s="42"/>
      <c r="FG301" s="42"/>
      <c r="FH301" s="42"/>
      <c r="FI301" s="42"/>
      <c r="FJ301" s="42"/>
      <c r="FK301" s="42"/>
      <c r="FL301" s="42"/>
      <c r="FM301" s="42"/>
      <c r="FN301" s="42"/>
      <c r="FO301" s="42"/>
      <c r="FP301" s="42"/>
      <c r="FQ301" s="42"/>
      <c r="FR301" s="42"/>
      <c r="FS301" s="42"/>
      <c r="FT301" s="42"/>
      <c r="FU301" s="42"/>
      <c r="FV301" s="42"/>
      <c r="FW301" s="42"/>
      <c r="FX301" s="42"/>
      <c r="FY301" s="42"/>
      <c r="FZ301" s="42"/>
      <c r="GA301" s="42"/>
      <c r="GB301" s="42"/>
      <c r="GC301" s="42"/>
      <c r="GD301" s="42"/>
      <c r="GE301" s="42"/>
      <c r="GF301" s="42"/>
      <c r="GG301" s="42"/>
      <c r="GH301" s="42"/>
      <c r="GI301" s="42"/>
      <c r="GJ301" s="42"/>
      <c r="GK301" s="42"/>
      <c r="GL301" s="42"/>
      <c r="GM301" s="42"/>
      <c r="GN301" s="42"/>
      <c r="GO301" s="42"/>
      <c r="GP301" s="42"/>
      <c r="GQ301" s="42"/>
      <c r="GR301" s="42"/>
      <c r="GS301" s="42"/>
      <c r="GT301" s="42"/>
      <c r="GU301" s="42"/>
      <c r="GV301" s="42"/>
      <c r="GW301" s="42"/>
      <c r="GX301" s="42"/>
      <c r="GY301" s="42"/>
      <c r="GZ301" s="42"/>
      <c r="HA301" s="42"/>
      <c r="HB301" s="42"/>
      <c r="HC301" s="42"/>
      <c r="HD301" s="42"/>
      <c r="HE301" s="42"/>
      <c r="HF301" s="42"/>
      <c r="HG301" s="42"/>
      <c r="HH301" s="42"/>
      <c r="HI301" s="42"/>
      <c r="HJ301" s="42"/>
      <c r="HK301" s="42"/>
      <c r="HL301" s="42"/>
      <c r="HM301" s="42"/>
      <c r="HN301" s="42"/>
      <c r="HO301" s="42"/>
      <c r="HP301" s="42"/>
      <c r="HQ301" s="42"/>
      <c r="HR301" s="42"/>
      <c r="HS301" s="42"/>
      <c r="HT301" s="42"/>
      <c r="HU301" s="42"/>
      <c r="HV301" s="42"/>
      <c r="HW301" s="42"/>
      <c r="HX301" s="42"/>
      <c r="HY301" s="42"/>
      <c r="HZ301" s="42"/>
      <c r="IA301" s="42"/>
      <c r="IB301" s="42"/>
      <c r="IC301" s="42"/>
      <c r="ID301" s="42"/>
      <c r="IE301" s="42"/>
      <c r="IF301" s="42"/>
      <c r="IG301" s="42"/>
      <c r="IH301" s="42"/>
      <c r="II301" s="42"/>
      <c r="IJ301" s="42"/>
      <c r="IK301" s="42"/>
    </row>
    <row r="302" customHeight="1" spans="1:245">
      <c r="A302" s="46" t="s">
        <v>12</v>
      </c>
      <c r="B302" s="46">
        <v>300</v>
      </c>
      <c r="C302" s="54" t="s">
        <v>1327</v>
      </c>
      <c r="D302" s="54" t="s">
        <v>1328</v>
      </c>
      <c r="E302" s="46" t="s">
        <v>15</v>
      </c>
      <c r="F302" s="55">
        <v>2021</v>
      </c>
      <c r="G302" s="54" t="s">
        <v>1314</v>
      </c>
      <c r="H302" s="54" t="s">
        <v>1329</v>
      </c>
      <c r="I302" s="53" t="s">
        <v>1330</v>
      </c>
      <c r="J302" s="54" t="s">
        <v>604</v>
      </c>
      <c r="K302" s="53" t="s">
        <v>55</v>
      </c>
      <c r="L302" s="56"/>
      <c r="M302" s="56"/>
      <c r="N302" s="56"/>
      <c r="O302" s="56"/>
      <c r="P302" s="56"/>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c r="ES302" s="42"/>
      <c r="ET302" s="42"/>
      <c r="EU302" s="42"/>
      <c r="EV302" s="42"/>
      <c r="EW302" s="42"/>
      <c r="EX302" s="42"/>
      <c r="EY302" s="42"/>
      <c r="EZ302" s="42"/>
      <c r="FA302" s="42"/>
      <c r="FB302" s="42"/>
      <c r="FC302" s="42"/>
      <c r="FD302" s="42"/>
      <c r="FE302" s="42"/>
      <c r="FF302" s="42"/>
      <c r="FG302" s="42"/>
      <c r="FH302" s="42"/>
      <c r="FI302" s="42"/>
      <c r="FJ302" s="42"/>
      <c r="FK302" s="42"/>
      <c r="FL302" s="42"/>
      <c r="FM302" s="42"/>
      <c r="FN302" s="42"/>
      <c r="FO302" s="42"/>
      <c r="FP302" s="42"/>
      <c r="FQ302" s="42"/>
      <c r="FR302" s="42"/>
      <c r="FS302" s="42"/>
      <c r="FT302" s="42"/>
      <c r="FU302" s="42"/>
      <c r="FV302" s="42"/>
      <c r="FW302" s="42"/>
      <c r="FX302" s="42"/>
      <c r="FY302" s="42"/>
      <c r="FZ302" s="42"/>
      <c r="GA302" s="42"/>
      <c r="GB302" s="42"/>
      <c r="GC302" s="42"/>
      <c r="GD302" s="42"/>
      <c r="GE302" s="42"/>
      <c r="GF302" s="42"/>
      <c r="GG302" s="42"/>
      <c r="GH302" s="42"/>
      <c r="GI302" s="42"/>
      <c r="GJ302" s="42"/>
      <c r="GK302" s="42"/>
      <c r="GL302" s="42"/>
      <c r="GM302" s="42"/>
      <c r="GN302" s="42"/>
      <c r="GO302" s="42"/>
      <c r="GP302" s="42"/>
      <c r="GQ302" s="42"/>
      <c r="GR302" s="42"/>
      <c r="GS302" s="42"/>
      <c r="GT302" s="42"/>
      <c r="GU302" s="42"/>
      <c r="GV302" s="42"/>
      <c r="GW302" s="42"/>
      <c r="GX302" s="42"/>
      <c r="GY302" s="42"/>
      <c r="GZ302" s="42"/>
      <c r="HA302" s="42"/>
      <c r="HB302" s="42"/>
      <c r="HC302" s="42"/>
      <c r="HD302" s="42"/>
      <c r="HE302" s="42"/>
      <c r="HF302" s="42"/>
      <c r="HG302" s="42"/>
      <c r="HH302" s="42"/>
      <c r="HI302" s="42"/>
      <c r="HJ302" s="42"/>
      <c r="HK302" s="42"/>
      <c r="HL302" s="42"/>
      <c r="HM302" s="42"/>
      <c r="HN302" s="42"/>
      <c r="HO302" s="42"/>
      <c r="HP302" s="42"/>
      <c r="HQ302" s="42"/>
      <c r="HR302" s="42"/>
      <c r="HS302" s="42"/>
      <c r="HT302" s="42"/>
      <c r="HU302" s="42"/>
      <c r="HV302" s="42"/>
      <c r="HW302" s="42"/>
      <c r="HX302" s="42"/>
      <c r="HY302" s="42"/>
      <c r="HZ302" s="42"/>
      <c r="IA302" s="42"/>
      <c r="IB302" s="42"/>
      <c r="IC302" s="42"/>
      <c r="ID302" s="42"/>
      <c r="IE302" s="42"/>
      <c r="IF302" s="42"/>
      <c r="IG302" s="42"/>
      <c r="IH302" s="42"/>
      <c r="II302" s="42"/>
      <c r="IJ302" s="42"/>
      <c r="IK302" s="42"/>
    </row>
    <row r="303" s="41" customFormat="1" customHeight="1" spans="1:245">
      <c r="A303" s="46" t="s">
        <v>12</v>
      </c>
      <c r="B303" s="46">
        <v>301</v>
      </c>
      <c r="C303" s="54" t="s">
        <v>1331</v>
      </c>
      <c r="D303" s="54" t="s">
        <v>1332</v>
      </c>
      <c r="E303" s="46" t="s">
        <v>15</v>
      </c>
      <c r="F303" s="55">
        <v>2021</v>
      </c>
      <c r="G303" s="54" t="s">
        <v>1314</v>
      </c>
      <c r="H303" s="54" t="s">
        <v>1333</v>
      </c>
      <c r="I303" s="53" t="s">
        <v>1334</v>
      </c>
      <c r="J303" s="54" t="s">
        <v>580</v>
      </c>
      <c r="K303" s="53" t="s">
        <v>55</v>
      </c>
      <c r="L303" s="56"/>
      <c r="M303" s="56"/>
      <c r="N303" s="56"/>
      <c r="O303" s="56"/>
      <c r="P303" s="56"/>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s="42"/>
      <c r="FF303" s="42"/>
      <c r="FG303" s="42"/>
      <c r="FH303" s="42"/>
      <c r="FI303" s="42"/>
      <c r="FJ303" s="42"/>
      <c r="FK303" s="42"/>
      <c r="FL303" s="42"/>
      <c r="FM303" s="42"/>
      <c r="FN303" s="42"/>
      <c r="FO303" s="42"/>
      <c r="FP303" s="42"/>
      <c r="FQ303" s="42"/>
      <c r="FR303" s="42"/>
      <c r="FS303" s="42"/>
      <c r="FT303" s="42"/>
      <c r="FU303" s="42"/>
      <c r="FV303" s="42"/>
      <c r="FW303" s="42"/>
      <c r="FX303" s="42"/>
      <c r="FY303" s="42"/>
      <c r="FZ303" s="42"/>
      <c r="GA303" s="42"/>
      <c r="GB303" s="42"/>
      <c r="GC303" s="42"/>
      <c r="GD303" s="42"/>
      <c r="GE303" s="42"/>
      <c r="GF303" s="42"/>
      <c r="GG303" s="42"/>
      <c r="GH303" s="42"/>
      <c r="GI303" s="42"/>
      <c r="GJ303" s="42"/>
      <c r="GK303" s="42"/>
      <c r="GL303" s="42"/>
      <c r="GM303" s="42"/>
      <c r="GN303" s="42"/>
      <c r="GO303" s="42"/>
      <c r="GP303" s="42"/>
      <c r="GQ303" s="42"/>
      <c r="GR303" s="42"/>
      <c r="GS303" s="42"/>
      <c r="GT303" s="42"/>
      <c r="GU303" s="42"/>
      <c r="GV303" s="42"/>
      <c r="GW303" s="42"/>
      <c r="GX303" s="42"/>
      <c r="GY303" s="42"/>
      <c r="GZ303" s="42"/>
      <c r="HA303" s="42"/>
      <c r="HB303" s="42"/>
      <c r="HC303" s="42"/>
      <c r="HD303" s="42"/>
      <c r="HE303" s="42"/>
      <c r="HF303" s="42"/>
      <c r="HG303" s="42"/>
      <c r="HH303" s="42"/>
      <c r="HI303" s="42"/>
      <c r="HJ303" s="42"/>
      <c r="HK303" s="42"/>
      <c r="HL303" s="42"/>
      <c r="HM303" s="42"/>
      <c r="HN303" s="42"/>
      <c r="HO303" s="42"/>
      <c r="HP303" s="42"/>
      <c r="HQ303" s="42"/>
      <c r="HR303" s="42"/>
      <c r="HS303" s="42"/>
      <c r="HT303" s="42"/>
      <c r="HU303" s="42"/>
      <c r="HV303" s="42"/>
      <c r="HW303" s="42"/>
      <c r="HX303" s="42"/>
      <c r="HY303" s="42"/>
      <c r="HZ303" s="42"/>
      <c r="IA303" s="42"/>
      <c r="IB303" s="42"/>
      <c r="IC303" s="42"/>
      <c r="ID303" s="42"/>
      <c r="IE303" s="42"/>
      <c r="IF303" s="42"/>
      <c r="IG303" s="42"/>
      <c r="IH303" s="42"/>
      <c r="II303" s="42"/>
      <c r="IJ303" s="42"/>
      <c r="IK303" s="42"/>
    </row>
    <row r="304" s="41" customFormat="1" customHeight="1" spans="1:245">
      <c r="A304" s="46" t="s">
        <v>12</v>
      </c>
      <c r="B304" s="46">
        <v>302</v>
      </c>
      <c r="C304" s="54" t="s">
        <v>1335</v>
      </c>
      <c r="D304" s="54" t="s">
        <v>1336</v>
      </c>
      <c r="E304" s="46" t="s">
        <v>15</v>
      </c>
      <c r="F304" s="55">
        <v>2021</v>
      </c>
      <c r="G304" s="54" t="s">
        <v>1314</v>
      </c>
      <c r="H304" s="54" t="s">
        <v>1337</v>
      </c>
      <c r="I304" s="53" t="s">
        <v>1338</v>
      </c>
      <c r="J304" s="54" t="s">
        <v>580</v>
      </c>
      <c r="K304" s="53" t="s">
        <v>55</v>
      </c>
      <c r="L304" s="56"/>
      <c r="M304" s="56"/>
      <c r="N304" s="56"/>
      <c r="O304" s="56"/>
      <c r="P304" s="56"/>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M304" s="42"/>
      <c r="EN304" s="42"/>
      <c r="EO304" s="42"/>
      <c r="EP304" s="42"/>
      <c r="EQ304" s="42"/>
      <c r="ER304" s="42"/>
      <c r="ES304" s="42"/>
      <c r="ET304" s="42"/>
      <c r="EU304" s="42"/>
      <c r="EV304" s="42"/>
      <c r="EW304" s="42"/>
      <c r="EX304" s="42"/>
      <c r="EY304" s="42"/>
      <c r="EZ304" s="42"/>
      <c r="FA304" s="42"/>
      <c r="FB304" s="42"/>
      <c r="FC304" s="42"/>
      <c r="FD304" s="42"/>
      <c r="FE304" s="42"/>
      <c r="FF304" s="42"/>
      <c r="FG304" s="42"/>
      <c r="FH304" s="42"/>
      <c r="FI304" s="42"/>
      <c r="FJ304" s="42"/>
      <c r="FK304" s="42"/>
      <c r="FL304" s="42"/>
      <c r="FM304" s="42"/>
      <c r="FN304" s="42"/>
      <c r="FO304" s="42"/>
      <c r="FP304" s="42"/>
      <c r="FQ304" s="42"/>
      <c r="FR304" s="42"/>
      <c r="FS304" s="42"/>
      <c r="FT304" s="42"/>
      <c r="FU304" s="42"/>
      <c r="FV304" s="42"/>
      <c r="FW304" s="42"/>
      <c r="FX304" s="42"/>
      <c r="FY304" s="42"/>
      <c r="FZ304" s="42"/>
      <c r="GA304" s="42"/>
      <c r="GB304" s="42"/>
      <c r="GC304" s="42"/>
      <c r="GD304" s="42"/>
      <c r="GE304" s="42"/>
      <c r="GF304" s="42"/>
      <c r="GG304" s="42"/>
      <c r="GH304" s="42"/>
      <c r="GI304" s="42"/>
      <c r="GJ304" s="42"/>
      <c r="GK304" s="42"/>
      <c r="GL304" s="42"/>
      <c r="GM304" s="42"/>
      <c r="GN304" s="42"/>
      <c r="GO304" s="42"/>
      <c r="GP304" s="42"/>
      <c r="GQ304" s="42"/>
      <c r="GR304" s="42"/>
      <c r="GS304" s="42"/>
      <c r="GT304" s="42"/>
      <c r="GU304" s="42"/>
      <c r="GV304" s="42"/>
      <c r="GW304" s="42"/>
      <c r="GX304" s="42"/>
      <c r="GY304" s="42"/>
      <c r="GZ304" s="42"/>
      <c r="HA304" s="42"/>
      <c r="HB304" s="42"/>
      <c r="HC304" s="42"/>
      <c r="HD304" s="42"/>
      <c r="HE304" s="42"/>
      <c r="HF304" s="42"/>
      <c r="HG304" s="42"/>
      <c r="HH304" s="42"/>
      <c r="HI304" s="42"/>
      <c r="HJ304" s="42"/>
      <c r="HK304" s="42"/>
      <c r="HL304" s="42"/>
      <c r="HM304" s="42"/>
      <c r="HN304" s="42"/>
      <c r="HO304" s="42"/>
      <c r="HP304" s="42"/>
      <c r="HQ304" s="42"/>
      <c r="HR304" s="42"/>
      <c r="HS304" s="42"/>
      <c r="HT304" s="42"/>
      <c r="HU304" s="42"/>
      <c r="HV304" s="42"/>
      <c r="HW304" s="42"/>
      <c r="HX304" s="42"/>
      <c r="HY304" s="42"/>
      <c r="HZ304" s="42"/>
      <c r="IA304" s="42"/>
      <c r="IB304" s="42"/>
      <c r="IC304" s="42"/>
      <c r="ID304" s="42"/>
      <c r="IE304" s="42"/>
      <c r="IF304" s="42"/>
      <c r="IG304" s="42"/>
      <c r="IH304" s="42"/>
      <c r="II304" s="42"/>
      <c r="IJ304" s="42"/>
      <c r="IK304" s="42"/>
    </row>
    <row r="305" s="41" customFormat="1" customHeight="1" spans="1:245">
      <c r="A305" s="46" t="s">
        <v>12</v>
      </c>
      <c r="B305" s="46">
        <v>303</v>
      </c>
      <c r="C305" s="54" t="s">
        <v>1339</v>
      </c>
      <c r="D305" s="54" t="s">
        <v>1340</v>
      </c>
      <c r="E305" s="46" t="s">
        <v>15</v>
      </c>
      <c r="F305" s="55">
        <v>2021</v>
      </c>
      <c r="G305" s="54" t="s">
        <v>1314</v>
      </c>
      <c r="H305" s="54" t="s">
        <v>1341</v>
      </c>
      <c r="I305" s="53" t="s">
        <v>1342</v>
      </c>
      <c r="J305" s="54" t="s">
        <v>957</v>
      </c>
      <c r="K305" s="53" t="s">
        <v>139</v>
      </c>
      <c r="L305" s="56"/>
      <c r="M305" s="56"/>
      <c r="N305" s="56"/>
      <c r="O305" s="56"/>
      <c r="P305" s="56"/>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c r="EO305" s="42"/>
      <c r="EP305" s="42"/>
      <c r="EQ305" s="42"/>
      <c r="ER305" s="42"/>
      <c r="ES305" s="42"/>
      <c r="ET305" s="42"/>
      <c r="EU305" s="42"/>
      <c r="EV305" s="42"/>
      <c r="EW305" s="42"/>
      <c r="EX305" s="42"/>
      <c r="EY305" s="42"/>
      <c r="EZ305" s="42"/>
      <c r="FA305" s="42"/>
      <c r="FB305" s="42"/>
      <c r="FC305" s="42"/>
      <c r="FD305" s="42"/>
      <c r="FE305" s="42"/>
      <c r="FF305" s="42"/>
      <c r="FG305" s="42"/>
      <c r="FH305" s="42"/>
      <c r="FI305" s="42"/>
      <c r="FJ305" s="42"/>
      <c r="FK305" s="42"/>
      <c r="FL305" s="42"/>
      <c r="FM305" s="42"/>
      <c r="FN305" s="42"/>
      <c r="FO305" s="42"/>
      <c r="FP305" s="42"/>
      <c r="FQ305" s="42"/>
      <c r="FR305" s="42"/>
      <c r="FS305" s="42"/>
      <c r="FT305" s="42"/>
      <c r="FU305" s="42"/>
      <c r="FV305" s="42"/>
      <c r="FW305" s="42"/>
      <c r="FX305" s="42"/>
      <c r="FY305" s="42"/>
      <c r="FZ305" s="42"/>
      <c r="GA305" s="42"/>
      <c r="GB305" s="42"/>
      <c r="GC305" s="42"/>
      <c r="GD305" s="42"/>
      <c r="GE305" s="42"/>
      <c r="GF305" s="42"/>
      <c r="GG305" s="42"/>
      <c r="GH305" s="42"/>
      <c r="GI305" s="42"/>
      <c r="GJ305" s="42"/>
      <c r="GK305" s="42"/>
      <c r="GL305" s="42"/>
      <c r="GM305" s="42"/>
      <c r="GN305" s="42"/>
      <c r="GO305" s="42"/>
      <c r="GP305" s="42"/>
      <c r="GQ305" s="42"/>
      <c r="GR305" s="42"/>
      <c r="GS305" s="42"/>
      <c r="GT305" s="42"/>
      <c r="GU305" s="42"/>
      <c r="GV305" s="42"/>
      <c r="GW305" s="42"/>
      <c r="GX305" s="42"/>
      <c r="GY305" s="42"/>
      <c r="GZ305" s="42"/>
      <c r="HA305" s="42"/>
      <c r="HB305" s="42"/>
      <c r="HC305" s="42"/>
      <c r="HD305" s="42"/>
      <c r="HE305" s="42"/>
      <c r="HF305" s="42"/>
      <c r="HG305" s="42"/>
      <c r="HH305" s="42"/>
      <c r="HI305" s="42"/>
      <c r="HJ305" s="42"/>
      <c r="HK305" s="42"/>
      <c r="HL305" s="42"/>
      <c r="HM305" s="42"/>
      <c r="HN305" s="42"/>
      <c r="HO305" s="42"/>
      <c r="HP305" s="42"/>
      <c r="HQ305" s="42"/>
      <c r="HR305" s="42"/>
      <c r="HS305" s="42"/>
      <c r="HT305" s="42"/>
      <c r="HU305" s="42"/>
      <c r="HV305" s="42"/>
      <c r="HW305" s="42"/>
      <c r="HX305" s="42"/>
      <c r="HY305" s="42"/>
      <c r="HZ305" s="42"/>
      <c r="IA305" s="42"/>
      <c r="IB305" s="42"/>
      <c r="IC305" s="42"/>
      <c r="ID305" s="42"/>
      <c r="IE305" s="42"/>
      <c r="IF305" s="42"/>
      <c r="IG305" s="42"/>
      <c r="IH305" s="42"/>
      <c r="II305" s="42"/>
      <c r="IJ305" s="42"/>
      <c r="IK305" s="42"/>
    </row>
    <row r="306" s="41" customFormat="1" customHeight="1" spans="1:245">
      <c r="A306" s="46" t="s">
        <v>12</v>
      </c>
      <c r="B306" s="46">
        <v>304</v>
      </c>
      <c r="C306" s="54" t="s">
        <v>1343</v>
      </c>
      <c r="D306" s="54" t="s">
        <v>1344</v>
      </c>
      <c r="E306" s="46" t="s">
        <v>15</v>
      </c>
      <c r="F306" s="55">
        <v>2021</v>
      </c>
      <c r="G306" s="54" t="s">
        <v>1345</v>
      </c>
      <c r="H306" s="54" t="s">
        <v>1346</v>
      </c>
      <c r="I306" s="53" t="s">
        <v>1347</v>
      </c>
      <c r="J306" s="54" t="s">
        <v>643</v>
      </c>
      <c r="K306" s="53" t="s">
        <v>55</v>
      </c>
      <c r="L306" s="56"/>
      <c r="M306" s="56"/>
      <c r="N306" s="56"/>
      <c r="O306" s="56"/>
      <c r="P306" s="56"/>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M306" s="42"/>
      <c r="EN306" s="42"/>
      <c r="EO306" s="42"/>
      <c r="EP306" s="42"/>
      <c r="EQ306" s="42"/>
      <c r="ER306" s="42"/>
      <c r="ES306" s="42"/>
      <c r="ET306" s="42"/>
      <c r="EU306" s="42"/>
      <c r="EV306" s="42"/>
      <c r="EW306" s="42"/>
      <c r="EX306" s="42"/>
      <c r="EY306" s="42"/>
      <c r="EZ306" s="42"/>
      <c r="FA306" s="42"/>
      <c r="FB306" s="42"/>
      <c r="FC306" s="42"/>
      <c r="FD306" s="42"/>
      <c r="FE306" s="42"/>
      <c r="FF306" s="42"/>
      <c r="FG306" s="42"/>
      <c r="FH306" s="42"/>
      <c r="FI306" s="42"/>
      <c r="FJ306" s="42"/>
      <c r="FK306" s="42"/>
      <c r="FL306" s="42"/>
      <c r="FM306" s="42"/>
      <c r="FN306" s="42"/>
      <c r="FO306" s="42"/>
      <c r="FP306" s="42"/>
      <c r="FQ306" s="42"/>
      <c r="FR306" s="42"/>
      <c r="FS306" s="42"/>
      <c r="FT306" s="42"/>
      <c r="FU306" s="42"/>
      <c r="FV306" s="42"/>
      <c r="FW306" s="42"/>
      <c r="FX306" s="42"/>
      <c r="FY306" s="42"/>
      <c r="FZ306" s="42"/>
      <c r="GA306" s="42"/>
      <c r="GB306" s="42"/>
      <c r="GC306" s="42"/>
      <c r="GD306" s="42"/>
      <c r="GE306" s="42"/>
      <c r="GF306" s="42"/>
      <c r="GG306" s="42"/>
      <c r="GH306" s="42"/>
      <c r="GI306" s="42"/>
      <c r="GJ306" s="42"/>
      <c r="GK306" s="42"/>
      <c r="GL306" s="42"/>
      <c r="GM306" s="42"/>
      <c r="GN306" s="42"/>
      <c r="GO306" s="42"/>
      <c r="GP306" s="42"/>
      <c r="GQ306" s="42"/>
      <c r="GR306" s="42"/>
      <c r="GS306" s="42"/>
      <c r="GT306" s="42"/>
      <c r="GU306" s="42"/>
      <c r="GV306" s="42"/>
      <c r="GW306" s="42"/>
      <c r="GX306" s="42"/>
      <c r="GY306" s="42"/>
      <c r="GZ306" s="42"/>
      <c r="HA306" s="42"/>
      <c r="HB306" s="42"/>
      <c r="HC306" s="42"/>
      <c r="HD306" s="42"/>
      <c r="HE306" s="42"/>
      <c r="HF306" s="42"/>
      <c r="HG306" s="42"/>
      <c r="HH306" s="42"/>
      <c r="HI306" s="42"/>
      <c r="HJ306" s="42"/>
      <c r="HK306" s="42"/>
      <c r="HL306" s="42"/>
      <c r="HM306" s="42"/>
      <c r="HN306" s="42"/>
      <c r="HO306" s="42"/>
      <c r="HP306" s="42"/>
      <c r="HQ306" s="42"/>
      <c r="HR306" s="42"/>
      <c r="HS306" s="42"/>
      <c r="HT306" s="42"/>
      <c r="HU306" s="42"/>
      <c r="HV306" s="42"/>
      <c r="HW306" s="42"/>
      <c r="HX306" s="42"/>
      <c r="HY306" s="42"/>
      <c r="HZ306" s="42"/>
      <c r="IA306" s="42"/>
      <c r="IB306" s="42"/>
      <c r="IC306" s="42"/>
      <c r="ID306" s="42"/>
      <c r="IE306" s="42"/>
      <c r="IF306" s="42"/>
      <c r="IG306" s="42"/>
      <c r="IH306" s="42"/>
      <c r="II306" s="42"/>
      <c r="IJ306" s="42"/>
      <c r="IK306" s="42"/>
    </row>
    <row r="307" s="41" customFormat="1" customHeight="1" spans="1:245">
      <c r="A307" s="46" t="s">
        <v>12</v>
      </c>
      <c r="B307" s="46">
        <v>305</v>
      </c>
      <c r="C307" s="54" t="s">
        <v>1348</v>
      </c>
      <c r="D307" s="54" t="s">
        <v>1349</v>
      </c>
      <c r="E307" s="46" t="s">
        <v>281</v>
      </c>
      <c r="F307" s="55">
        <v>2021</v>
      </c>
      <c r="G307" s="54" t="s">
        <v>1345</v>
      </c>
      <c r="H307" s="54" t="s">
        <v>1350</v>
      </c>
      <c r="I307" s="53" t="s">
        <v>1351</v>
      </c>
      <c r="J307" s="54" t="s">
        <v>669</v>
      </c>
      <c r="K307" s="53" t="s">
        <v>55</v>
      </c>
      <c r="L307" s="56"/>
      <c r="M307" s="56"/>
      <c r="N307" s="56"/>
      <c r="O307" s="56"/>
      <c r="P307" s="56"/>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M307" s="42"/>
      <c r="EN307" s="42"/>
      <c r="EO307" s="42"/>
      <c r="EP307" s="42"/>
      <c r="EQ307" s="42"/>
      <c r="ER307" s="42"/>
      <c r="ES307" s="42"/>
      <c r="ET307" s="42"/>
      <c r="EU307" s="42"/>
      <c r="EV307" s="42"/>
      <c r="EW307" s="42"/>
      <c r="EX307" s="42"/>
      <c r="EY307" s="42"/>
      <c r="EZ307" s="42"/>
      <c r="FA307" s="42"/>
      <c r="FB307" s="42"/>
      <c r="FC307" s="42"/>
      <c r="FD307" s="42"/>
      <c r="FE307" s="42"/>
      <c r="FF307" s="42"/>
      <c r="FG307" s="42"/>
      <c r="FH307" s="42"/>
      <c r="FI307" s="42"/>
      <c r="FJ307" s="42"/>
      <c r="FK307" s="42"/>
      <c r="FL307" s="42"/>
      <c r="FM307" s="42"/>
      <c r="FN307" s="42"/>
      <c r="FO307" s="42"/>
      <c r="FP307" s="42"/>
      <c r="FQ307" s="42"/>
      <c r="FR307" s="42"/>
      <c r="FS307" s="42"/>
      <c r="FT307" s="42"/>
      <c r="FU307" s="42"/>
      <c r="FV307" s="42"/>
      <c r="FW307" s="42"/>
      <c r="FX307" s="42"/>
      <c r="FY307" s="42"/>
      <c r="FZ307" s="42"/>
      <c r="GA307" s="42"/>
      <c r="GB307" s="42"/>
      <c r="GC307" s="42"/>
      <c r="GD307" s="42"/>
      <c r="GE307" s="42"/>
      <c r="GF307" s="42"/>
      <c r="GG307" s="42"/>
      <c r="GH307" s="42"/>
      <c r="GI307" s="42"/>
      <c r="GJ307" s="42"/>
      <c r="GK307" s="42"/>
      <c r="GL307" s="42"/>
      <c r="GM307" s="42"/>
      <c r="GN307" s="42"/>
      <c r="GO307" s="42"/>
      <c r="GP307" s="42"/>
      <c r="GQ307" s="42"/>
      <c r="GR307" s="42"/>
      <c r="GS307" s="42"/>
      <c r="GT307" s="42"/>
      <c r="GU307" s="42"/>
      <c r="GV307" s="42"/>
      <c r="GW307" s="42"/>
      <c r="GX307" s="42"/>
      <c r="GY307" s="42"/>
      <c r="GZ307" s="42"/>
      <c r="HA307" s="42"/>
      <c r="HB307" s="42"/>
      <c r="HC307" s="42"/>
      <c r="HD307" s="42"/>
      <c r="HE307" s="42"/>
      <c r="HF307" s="42"/>
      <c r="HG307" s="42"/>
      <c r="HH307" s="42"/>
      <c r="HI307" s="42"/>
      <c r="HJ307" s="42"/>
      <c r="HK307" s="42"/>
      <c r="HL307" s="42"/>
      <c r="HM307" s="42"/>
      <c r="HN307" s="42"/>
      <c r="HO307" s="42"/>
      <c r="HP307" s="42"/>
      <c r="HQ307" s="42"/>
      <c r="HR307" s="42"/>
      <c r="HS307" s="42"/>
      <c r="HT307" s="42"/>
      <c r="HU307" s="42"/>
      <c r="HV307" s="42"/>
      <c r="HW307" s="42"/>
      <c r="HX307" s="42"/>
      <c r="HY307" s="42"/>
      <c r="HZ307" s="42"/>
      <c r="IA307" s="42"/>
      <c r="IB307" s="42"/>
      <c r="IC307" s="42"/>
      <c r="ID307" s="42"/>
      <c r="IE307" s="42"/>
      <c r="IF307" s="42"/>
      <c r="IG307" s="42"/>
      <c r="IH307" s="42"/>
      <c r="II307" s="42"/>
      <c r="IJ307" s="42"/>
      <c r="IK307" s="42"/>
    </row>
    <row r="308" s="41" customFormat="1" customHeight="1" spans="1:245">
      <c r="A308" s="46" t="s">
        <v>12</v>
      </c>
      <c r="B308" s="46">
        <v>306</v>
      </c>
      <c r="C308" s="54" t="s">
        <v>1352</v>
      </c>
      <c r="D308" s="54" t="s">
        <v>1353</v>
      </c>
      <c r="E308" s="46" t="s">
        <v>15</v>
      </c>
      <c r="F308" s="55" t="s">
        <v>1354</v>
      </c>
      <c r="G308" s="54" t="s">
        <v>1355</v>
      </c>
      <c r="H308" s="54" t="s">
        <v>1356</v>
      </c>
      <c r="I308" s="53" t="s">
        <v>1357</v>
      </c>
      <c r="J308" s="54" t="s">
        <v>593</v>
      </c>
      <c r="K308" s="53" t="s">
        <v>139</v>
      </c>
      <c r="L308" s="56"/>
      <c r="M308" s="56"/>
      <c r="N308" s="56"/>
      <c r="O308" s="56"/>
      <c r="P308" s="56"/>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M308" s="42"/>
      <c r="EN308" s="42"/>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s="42"/>
      <c r="FO308" s="42"/>
      <c r="FP308" s="42"/>
      <c r="FQ308" s="42"/>
      <c r="FR308" s="42"/>
      <c r="FS308" s="42"/>
      <c r="FT308" s="42"/>
      <c r="FU308" s="42"/>
      <c r="FV308" s="42"/>
      <c r="FW308" s="42"/>
      <c r="FX308" s="42"/>
      <c r="FY308" s="42"/>
      <c r="FZ308" s="42"/>
      <c r="GA308" s="42"/>
      <c r="GB308" s="42"/>
      <c r="GC308" s="42"/>
      <c r="GD308" s="42"/>
      <c r="GE308" s="42"/>
      <c r="GF308" s="42"/>
      <c r="GG308" s="42"/>
      <c r="GH308" s="42"/>
      <c r="GI308" s="42"/>
      <c r="GJ308" s="42"/>
      <c r="GK308" s="42"/>
      <c r="GL308" s="42"/>
      <c r="GM308" s="42"/>
      <c r="GN308" s="42"/>
      <c r="GO308" s="42"/>
      <c r="GP308" s="42"/>
      <c r="GQ308" s="42"/>
      <c r="GR308" s="42"/>
      <c r="GS308" s="42"/>
      <c r="GT308" s="42"/>
      <c r="GU308" s="42"/>
      <c r="GV308" s="42"/>
      <c r="GW308" s="42"/>
      <c r="GX308" s="42"/>
      <c r="GY308" s="42"/>
      <c r="GZ308" s="42"/>
      <c r="HA308" s="42"/>
      <c r="HB308" s="42"/>
      <c r="HC308" s="42"/>
      <c r="HD308" s="42"/>
      <c r="HE308" s="42"/>
      <c r="HF308" s="42"/>
      <c r="HG308" s="42"/>
      <c r="HH308" s="42"/>
      <c r="HI308" s="42"/>
      <c r="HJ308" s="42"/>
      <c r="HK308" s="42"/>
      <c r="HL308" s="42"/>
      <c r="HM308" s="42"/>
      <c r="HN308" s="42"/>
      <c r="HO308" s="42"/>
      <c r="HP308" s="42"/>
      <c r="HQ308" s="42"/>
      <c r="HR308" s="42"/>
      <c r="HS308" s="42"/>
      <c r="HT308" s="42"/>
      <c r="HU308" s="42"/>
      <c r="HV308" s="42"/>
      <c r="HW308" s="42"/>
      <c r="HX308" s="42"/>
      <c r="HY308" s="42"/>
      <c r="HZ308" s="42"/>
      <c r="IA308" s="42"/>
      <c r="IB308" s="42"/>
      <c r="IC308" s="42"/>
      <c r="ID308" s="42"/>
      <c r="IE308" s="42"/>
      <c r="IF308" s="42"/>
      <c r="IG308" s="42"/>
      <c r="IH308" s="42"/>
      <c r="II308" s="42"/>
      <c r="IJ308" s="42"/>
      <c r="IK308" s="42"/>
    </row>
    <row r="309" s="41" customFormat="1" customHeight="1" spans="1:245">
      <c r="A309" s="46" t="s">
        <v>12</v>
      </c>
      <c r="B309" s="46">
        <v>307</v>
      </c>
      <c r="C309" s="54" t="s">
        <v>1358</v>
      </c>
      <c r="D309" s="54" t="s">
        <v>1359</v>
      </c>
      <c r="E309" s="46" t="s">
        <v>15</v>
      </c>
      <c r="F309" s="55" t="s">
        <v>1354</v>
      </c>
      <c r="G309" s="54" t="s">
        <v>1360</v>
      </c>
      <c r="H309" s="54" t="s">
        <v>1361</v>
      </c>
      <c r="I309" s="53" t="s">
        <v>1362</v>
      </c>
      <c r="J309" s="54" t="s">
        <v>532</v>
      </c>
      <c r="K309" s="53" t="s">
        <v>139</v>
      </c>
      <c r="L309" s="56"/>
      <c r="M309" s="56"/>
      <c r="N309" s="56"/>
      <c r="O309" s="56"/>
      <c r="P309" s="56"/>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s="42"/>
      <c r="FO309" s="42"/>
      <c r="FP309" s="42"/>
      <c r="FQ309" s="42"/>
      <c r="FR309" s="42"/>
      <c r="FS309" s="42"/>
      <c r="FT309" s="42"/>
      <c r="FU309" s="42"/>
      <c r="FV309" s="42"/>
      <c r="FW309" s="42"/>
      <c r="FX309" s="42"/>
      <c r="FY309" s="42"/>
      <c r="FZ309" s="42"/>
      <c r="GA309" s="42"/>
      <c r="GB309" s="42"/>
      <c r="GC309" s="42"/>
      <c r="GD309" s="42"/>
      <c r="GE309" s="42"/>
      <c r="GF309" s="42"/>
      <c r="GG309" s="42"/>
      <c r="GH309" s="42"/>
      <c r="GI309" s="42"/>
      <c r="GJ309" s="42"/>
      <c r="GK309" s="42"/>
      <c r="GL309" s="42"/>
      <c r="GM309" s="42"/>
      <c r="GN309" s="42"/>
      <c r="GO309" s="42"/>
      <c r="GP309" s="42"/>
      <c r="GQ309" s="42"/>
      <c r="GR309" s="42"/>
      <c r="GS309" s="42"/>
      <c r="GT309" s="42"/>
      <c r="GU309" s="42"/>
      <c r="GV309" s="42"/>
      <c r="GW309" s="42"/>
      <c r="GX309" s="42"/>
      <c r="GY309" s="42"/>
      <c r="GZ309" s="42"/>
      <c r="HA309" s="42"/>
      <c r="HB309" s="42"/>
      <c r="HC309" s="42"/>
      <c r="HD309" s="42"/>
      <c r="HE309" s="42"/>
      <c r="HF309" s="42"/>
      <c r="HG309" s="42"/>
      <c r="HH309" s="42"/>
      <c r="HI309" s="42"/>
      <c r="HJ309" s="42"/>
      <c r="HK309" s="42"/>
      <c r="HL309" s="42"/>
      <c r="HM309" s="42"/>
      <c r="HN309" s="42"/>
      <c r="HO309" s="42"/>
      <c r="HP309" s="42"/>
      <c r="HQ309" s="42"/>
      <c r="HR309" s="42"/>
      <c r="HS309" s="42"/>
      <c r="HT309" s="42"/>
      <c r="HU309" s="42"/>
      <c r="HV309" s="42"/>
      <c r="HW309" s="42"/>
      <c r="HX309" s="42"/>
      <c r="HY309" s="42"/>
      <c r="HZ309" s="42"/>
      <c r="IA309" s="42"/>
      <c r="IB309" s="42"/>
      <c r="IC309" s="42"/>
      <c r="ID309" s="42"/>
      <c r="IE309" s="42"/>
      <c r="IF309" s="42"/>
      <c r="IG309" s="42"/>
      <c r="IH309" s="42"/>
      <c r="II309" s="42"/>
      <c r="IJ309" s="42"/>
      <c r="IK309" s="42"/>
    </row>
    <row r="310" s="41" customFormat="1" customHeight="1" spans="1:245">
      <c r="A310" s="46" t="s">
        <v>12</v>
      </c>
      <c r="B310" s="46">
        <v>308</v>
      </c>
      <c r="C310" s="54" t="s">
        <v>1363</v>
      </c>
      <c r="D310" s="54" t="s">
        <v>1364</v>
      </c>
      <c r="E310" s="46" t="s">
        <v>15</v>
      </c>
      <c r="F310" s="55" t="s">
        <v>1354</v>
      </c>
      <c r="G310" s="54" t="s">
        <v>886</v>
      </c>
      <c r="H310" s="54" t="s">
        <v>1222</v>
      </c>
      <c r="I310" s="53" t="s">
        <v>1365</v>
      </c>
      <c r="J310" s="54" t="s">
        <v>593</v>
      </c>
      <c r="K310" s="53" t="s">
        <v>139</v>
      </c>
      <c r="L310" s="56"/>
      <c r="M310" s="56"/>
      <c r="N310" s="56"/>
      <c r="O310" s="56"/>
      <c r="P310" s="56"/>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c r="EO310" s="42"/>
      <c r="EP310" s="42"/>
      <c r="EQ310" s="42"/>
      <c r="ER310" s="42"/>
      <c r="ES310" s="42"/>
      <c r="ET310" s="42"/>
      <c r="EU310" s="42"/>
      <c r="EV310" s="42"/>
      <c r="EW310" s="42"/>
      <c r="EX310" s="42"/>
      <c r="EY310" s="42"/>
      <c r="EZ310" s="42"/>
      <c r="FA310" s="42"/>
      <c r="FB310" s="42"/>
      <c r="FC310" s="42"/>
      <c r="FD310" s="42"/>
      <c r="FE310" s="42"/>
      <c r="FF310" s="42"/>
      <c r="FG310" s="42"/>
      <c r="FH310" s="42"/>
      <c r="FI310" s="42"/>
      <c r="FJ310" s="42"/>
      <c r="FK310" s="42"/>
      <c r="FL310" s="42"/>
      <c r="FM310" s="42"/>
      <c r="FN310" s="42"/>
      <c r="FO310" s="42"/>
      <c r="FP310" s="42"/>
      <c r="FQ310" s="42"/>
      <c r="FR310" s="42"/>
      <c r="FS310" s="42"/>
      <c r="FT310" s="42"/>
      <c r="FU310" s="42"/>
      <c r="FV310" s="42"/>
      <c r="FW310" s="42"/>
      <c r="FX310" s="42"/>
      <c r="FY310" s="42"/>
      <c r="FZ310" s="42"/>
      <c r="GA310" s="42"/>
      <c r="GB310" s="42"/>
      <c r="GC310" s="42"/>
      <c r="GD310" s="42"/>
      <c r="GE310" s="42"/>
      <c r="GF310" s="42"/>
      <c r="GG310" s="42"/>
      <c r="GH310" s="42"/>
      <c r="GI310" s="42"/>
      <c r="GJ310" s="42"/>
      <c r="GK310" s="42"/>
      <c r="GL310" s="42"/>
      <c r="GM310" s="42"/>
      <c r="GN310" s="42"/>
      <c r="GO310" s="42"/>
      <c r="GP310" s="42"/>
      <c r="GQ310" s="42"/>
      <c r="GR310" s="42"/>
      <c r="GS310" s="42"/>
      <c r="GT310" s="42"/>
      <c r="GU310" s="42"/>
      <c r="GV310" s="42"/>
      <c r="GW310" s="42"/>
      <c r="GX310" s="42"/>
      <c r="GY310" s="42"/>
      <c r="GZ310" s="42"/>
      <c r="HA310" s="42"/>
      <c r="HB310" s="42"/>
      <c r="HC310" s="42"/>
      <c r="HD310" s="42"/>
      <c r="HE310" s="42"/>
      <c r="HF310" s="42"/>
      <c r="HG310" s="42"/>
      <c r="HH310" s="42"/>
      <c r="HI310" s="42"/>
      <c r="HJ310" s="42"/>
      <c r="HK310" s="42"/>
      <c r="HL310" s="42"/>
      <c r="HM310" s="42"/>
      <c r="HN310" s="42"/>
      <c r="HO310" s="42"/>
      <c r="HP310" s="42"/>
      <c r="HQ310" s="42"/>
      <c r="HR310" s="42"/>
      <c r="HS310" s="42"/>
      <c r="HT310" s="42"/>
      <c r="HU310" s="42"/>
      <c r="HV310" s="42"/>
      <c r="HW310" s="42"/>
      <c r="HX310" s="42"/>
      <c r="HY310" s="42"/>
      <c r="HZ310" s="42"/>
      <c r="IA310" s="42"/>
      <c r="IB310" s="42"/>
      <c r="IC310" s="42"/>
      <c r="ID310" s="42"/>
      <c r="IE310" s="42"/>
      <c r="IF310" s="42"/>
      <c r="IG310" s="42"/>
      <c r="IH310" s="42"/>
      <c r="II310" s="42"/>
      <c r="IJ310" s="42"/>
      <c r="IK310" s="42"/>
    </row>
    <row r="311" s="41" customFormat="1" customHeight="1" spans="1:245">
      <c r="A311" s="46" t="s">
        <v>12</v>
      </c>
      <c r="B311" s="46">
        <v>309</v>
      </c>
      <c r="C311" s="54" t="s">
        <v>1366</v>
      </c>
      <c r="D311" s="54" t="s">
        <v>1367</v>
      </c>
      <c r="E311" s="46" t="s">
        <v>15</v>
      </c>
      <c r="F311" s="55" t="s">
        <v>1354</v>
      </c>
      <c r="G311" s="54" t="s">
        <v>814</v>
      </c>
      <c r="H311" s="54" t="s">
        <v>1368</v>
      </c>
      <c r="I311" s="53" t="s">
        <v>1369</v>
      </c>
      <c r="J311" s="54" t="s">
        <v>532</v>
      </c>
      <c r="K311" s="53" t="s">
        <v>139</v>
      </c>
      <c r="L311" s="56"/>
      <c r="M311" s="56"/>
      <c r="N311" s="56"/>
      <c r="O311" s="56"/>
      <c r="P311" s="56"/>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M311" s="42"/>
      <c r="EN311" s="42"/>
      <c r="EO311" s="42"/>
      <c r="EP311" s="42"/>
      <c r="EQ311" s="42"/>
      <c r="ER311" s="42"/>
      <c r="ES311" s="42"/>
      <c r="ET311" s="42"/>
      <c r="EU311" s="42"/>
      <c r="EV311" s="42"/>
      <c r="EW311" s="42"/>
      <c r="EX311" s="42"/>
      <c r="EY311" s="42"/>
      <c r="EZ311" s="42"/>
      <c r="FA311" s="42"/>
      <c r="FB311" s="42"/>
      <c r="FC311" s="42"/>
      <c r="FD311" s="42"/>
      <c r="FE311" s="42"/>
      <c r="FF311" s="42"/>
      <c r="FG311" s="42"/>
      <c r="FH311" s="42"/>
      <c r="FI311" s="42"/>
      <c r="FJ311" s="42"/>
      <c r="FK311" s="42"/>
      <c r="FL311" s="42"/>
      <c r="FM311" s="42"/>
      <c r="FN311" s="42"/>
      <c r="FO311" s="42"/>
      <c r="FP311" s="42"/>
      <c r="FQ311" s="42"/>
      <c r="FR311" s="42"/>
      <c r="FS311" s="42"/>
      <c r="FT311" s="42"/>
      <c r="FU311" s="42"/>
      <c r="FV311" s="42"/>
      <c r="FW311" s="42"/>
      <c r="FX311" s="42"/>
      <c r="FY311" s="42"/>
      <c r="FZ311" s="42"/>
      <c r="GA311" s="42"/>
      <c r="GB311" s="42"/>
      <c r="GC311" s="42"/>
      <c r="GD311" s="42"/>
      <c r="GE311" s="42"/>
      <c r="GF311" s="42"/>
      <c r="GG311" s="42"/>
      <c r="GH311" s="42"/>
      <c r="GI311" s="42"/>
      <c r="GJ311" s="42"/>
      <c r="GK311" s="42"/>
      <c r="GL311" s="42"/>
      <c r="GM311" s="42"/>
      <c r="GN311" s="42"/>
      <c r="GO311" s="42"/>
      <c r="GP311" s="42"/>
      <c r="GQ311" s="42"/>
      <c r="GR311" s="42"/>
      <c r="GS311" s="42"/>
      <c r="GT311" s="42"/>
      <c r="GU311" s="42"/>
      <c r="GV311" s="42"/>
      <c r="GW311" s="42"/>
      <c r="GX311" s="42"/>
      <c r="GY311" s="42"/>
      <c r="GZ311" s="42"/>
      <c r="HA311" s="42"/>
      <c r="HB311" s="42"/>
      <c r="HC311" s="42"/>
      <c r="HD311" s="42"/>
      <c r="HE311" s="42"/>
      <c r="HF311" s="42"/>
      <c r="HG311" s="42"/>
      <c r="HH311" s="42"/>
      <c r="HI311" s="42"/>
      <c r="HJ311" s="42"/>
      <c r="HK311" s="42"/>
      <c r="HL311" s="42"/>
      <c r="HM311" s="42"/>
      <c r="HN311" s="42"/>
      <c r="HO311" s="42"/>
      <c r="HP311" s="42"/>
      <c r="HQ311" s="42"/>
      <c r="HR311" s="42"/>
      <c r="HS311" s="42"/>
      <c r="HT311" s="42"/>
      <c r="HU311" s="42"/>
      <c r="HV311" s="42"/>
      <c r="HW311" s="42"/>
      <c r="HX311" s="42"/>
      <c r="HY311" s="42"/>
      <c r="HZ311" s="42"/>
      <c r="IA311" s="42"/>
      <c r="IB311" s="42"/>
      <c r="IC311" s="42"/>
      <c r="ID311" s="42"/>
      <c r="IE311" s="42"/>
      <c r="IF311" s="42"/>
      <c r="IG311" s="42"/>
      <c r="IH311" s="42"/>
      <c r="II311" s="42"/>
      <c r="IJ311" s="42"/>
      <c r="IK311" s="42"/>
    </row>
    <row r="312" s="41" customFormat="1" customHeight="1" spans="1:245">
      <c r="A312" s="46" t="s">
        <v>12</v>
      </c>
      <c r="B312" s="46">
        <v>310</v>
      </c>
      <c r="C312" s="54" t="s">
        <v>1370</v>
      </c>
      <c r="D312" s="54" t="s">
        <v>1371</v>
      </c>
      <c r="E312" s="46" t="s">
        <v>15</v>
      </c>
      <c r="F312" s="55" t="s">
        <v>1354</v>
      </c>
      <c r="G312" s="54" t="s">
        <v>98</v>
      </c>
      <c r="H312" s="54" t="s">
        <v>1372</v>
      </c>
      <c r="I312" s="53" t="s">
        <v>1373</v>
      </c>
      <c r="J312" s="54" t="s">
        <v>593</v>
      </c>
      <c r="K312" s="53" t="s">
        <v>139</v>
      </c>
      <c r="L312" s="56"/>
      <c r="M312" s="56"/>
      <c r="N312" s="56"/>
      <c r="O312" s="56"/>
      <c r="P312" s="56"/>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M312" s="42"/>
      <c r="EN312" s="42"/>
      <c r="EO312" s="42"/>
      <c r="EP312" s="42"/>
      <c r="EQ312" s="42"/>
      <c r="ER312" s="42"/>
      <c r="ES312" s="42"/>
      <c r="ET312" s="42"/>
      <c r="EU312" s="42"/>
      <c r="EV312" s="42"/>
      <c r="EW312" s="42"/>
      <c r="EX312" s="42"/>
      <c r="EY312" s="42"/>
      <c r="EZ312" s="42"/>
      <c r="FA312" s="42"/>
      <c r="FB312" s="42"/>
      <c r="FC312" s="42"/>
      <c r="FD312" s="42"/>
      <c r="FE312" s="42"/>
      <c r="FF312" s="42"/>
      <c r="FG312" s="42"/>
      <c r="FH312" s="42"/>
      <c r="FI312" s="42"/>
      <c r="FJ312" s="42"/>
      <c r="FK312" s="42"/>
      <c r="FL312" s="42"/>
      <c r="FM312" s="42"/>
      <c r="FN312" s="42"/>
      <c r="FO312" s="42"/>
      <c r="FP312" s="42"/>
      <c r="FQ312" s="42"/>
      <c r="FR312" s="42"/>
      <c r="FS312" s="42"/>
      <c r="FT312" s="42"/>
      <c r="FU312" s="42"/>
      <c r="FV312" s="42"/>
      <c r="FW312" s="42"/>
      <c r="FX312" s="42"/>
      <c r="FY312" s="42"/>
      <c r="FZ312" s="42"/>
      <c r="GA312" s="42"/>
      <c r="GB312" s="42"/>
      <c r="GC312" s="42"/>
      <c r="GD312" s="42"/>
      <c r="GE312" s="42"/>
      <c r="GF312" s="42"/>
      <c r="GG312" s="42"/>
      <c r="GH312" s="42"/>
      <c r="GI312" s="42"/>
      <c r="GJ312" s="42"/>
      <c r="GK312" s="42"/>
      <c r="GL312" s="42"/>
      <c r="GM312" s="42"/>
      <c r="GN312" s="42"/>
      <c r="GO312" s="42"/>
      <c r="GP312" s="42"/>
      <c r="GQ312" s="42"/>
      <c r="GR312" s="42"/>
      <c r="GS312" s="42"/>
      <c r="GT312" s="42"/>
      <c r="GU312" s="42"/>
      <c r="GV312" s="42"/>
      <c r="GW312" s="42"/>
      <c r="GX312" s="42"/>
      <c r="GY312" s="42"/>
      <c r="GZ312" s="42"/>
      <c r="HA312" s="42"/>
      <c r="HB312" s="42"/>
      <c r="HC312" s="42"/>
      <c r="HD312" s="42"/>
      <c r="HE312" s="42"/>
      <c r="HF312" s="42"/>
      <c r="HG312" s="42"/>
      <c r="HH312" s="42"/>
      <c r="HI312" s="42"/>
      <c r="HJ312" s="42"/>
      <c r="HK312" s="42"/>
      <c r="HL312" s="42"/>
      <c r="HM312" s="42"/>
      <c r="HN312" s="42"/>
      <c r="HO312" s="42"/>
      <c r="HP312" s="42"/>
      <c r="HQ312" s="42"/>
      <c r="HR312" s="42"/>
      <c r="HS312" s="42"/>
      <c r="HT312" s="42"/>
      <c r="HU312" s="42"/>
      <c r="HV312" s="42"/>
      <c r="HW312" s="42"/>
      <c r="HX312" s="42"/>
      <c r="HY312" s="42"/>
      <c r="HZ312" s="42"/>
      <c r="IA312" s="42"/>
      <c r="IB312" s="42"/>
      <c r="IC312" s="42"/>
      <c r="ID312" s="42"/>
      <c r="IE312" s="42"/>
      <c r="IF312" s="42"/>
      <c r="IG312" s="42"/>
      <c r="IH312" s="42"/>
      <c r="II312" s="42"/>
      <c r="IJ312" s="42"/>
      <c r="IK312" s="42"/>
    </row>
    <row r="313" s="41" customFormat="1" customHeight="1" spans="1:245">
      <c r="A313" s="46" t="s">
        <v>12</v>
      </c>
      <c r="B313" s="46">
        <v>311</v>
      </c>
      <c r="C313" s="54" t="s">
        <v>1374</v>
      </c>
      <c r="D313" s="54" t="s">
        <v>1375</v>
      </c>
      <c r="E313" s="46" t="s">
        <v>15</v>
      </c>
      <c r="F313" s="55" t="s">
        <v>1354</v>
      </c>
      <c r="G313" s="54" t="s">
        <v>886</v>
      </c>
      <c r="H313" s="54" t="s">
        <v>886</v>
      </c>
      <c r="I313" s="53" t="s">
        <v>1376</v>
      </c>
      <c r="J313" s="54" t="s">
        <v>532</v>
      </c>
      <c r="K313" s="53" t="s">
        <v>139</v>
      </c>
      <c r="L313" s="56"/>
      <c r="M313" s="56"/>
      <c r="N313" s="56"/>
      <c r="O313" s="56"/>
      <c r="P313" s="56"/>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M313" s="42"/>
      <c r="EN313" s="42"/>
      <c r="EO313" s="42"/>
      <c r="EP313" s="42"/>
      <c r="EQ313" s="42"/>
      <c r="ER313" s="42"/>
      <c r="ES313" s="42"/>
      <c r="ET313" s="42"/>
      <c r="EU313" s="42"/>
      <c r="EV313" s="42"/>
      <c r="EW313" s="42"/>
      <c r="EX313" s="42"/>
      <c r="EY313" s="42"/>
      <c r="EZ313" s="42"/>
      <c r="FA313" s="42"/>
      <c r="FB313" s="42"/>
      <c r="FC313" s="42"/>
      <c r="FD313" s="42"/>
      <c r="FE313" s="42"/>
      <c r="FF313" s="42"/>
      <c r="FG313" s="42"/>
      <c r="FH313" s="42"/>
      <c r="FI313" s="42"/>
      <c r="FJ313" s="42"/>
      <c r="FK313" s="42"/>
      <c r="FL313" s="42"/>
      <c r="FM313" s="42"/>
      <c r="FN313" s="42"/>
      <c r="FO313" s="42"/>
      <c r="FP313" s="42"/>
      <c r="FQ313" s="42"/>
      <c r="FR313" s="42"/>
      <c r="FS313" s="42"/>
      <c r="FT313" s="42"/>
      <c r="FU313" s="42"/>
      <c r="FV313" s="42"/>
      <c r="FW313" s="42"/>
      <c r="FX313" s="42"/>
      <c r="FY313" s="42"/>
      <c r="FZ313" s="42"/>
      <c r="GA313" s="42"/>
      <c r="GB313" s="42"/>
      <c r="GC313" s="42"/>
      <c r="GD313" s="42"/>
      <c r="GE313" s="42"/>
      <c r="GF313" s="42"/>
      <c r="GG313" s="42"/>
      <c r="GH313" s="42"/>
      <c r="GI313" s="42"/>
      <c r="GJ313" s="42"/>
      <c r="GK313" s="42"/>
      <c r="GL313" s="42"/>
      <c r="GM313" s="42"/>
      <c r="GN313" s="42"/>
      <c r="GO313" s="42"/>
      <c r="GP313" s="42"/>
      <c r="GQ313" s="42"/>
      <c r="GR313" s="42"/>
      <c r="GS313" s="42"/>
      <c r="GT313" s="42"/>
      <c r="GU313" s="42"/>
      <c r="GV313" s="42"/>
      <c r="GW313" s="42"/>
      <c r="GX313" s="42"/>
      <c r="GY313" s="42"/>
      <c r="GZ313" s="42"/>
      <c r="HA313" s="42"/>
      <c r="HB313" s="42"/>
      <c r="HC313" s="42"/>
      <c r="HD313" s="42"/>
      <c r="HE313" s="42"/>
      <c r="HF313" s="42"/>
      <c r="HG313" s="42"/>
      <c r="HH313" s="42"/>
      <c r="HI313" s="42"/>
      <c r="HJ313" s="42"/>
      <c r="HK313" s="42"/>
      <c r="HL313" s="42"/>
      <c r="HM313" s="42"/>
      <c r="HN313" s="42"/>
      <c r="HO313" s="42"/>
      <c r="HP313" s="42"/>
      <c r="HQ313" s="42"/>
      <c r="HR313" s="42"/>
      <c r="HS313" s="42"/>
      <c r="HT313" s="42"/>
      <c r="HU313" s="42"/>
      <c r="HV313" s="42"/>
      <c r="HW313" s="42"/>
      <c r="HX313" s="42"/>
      <c r="HY313" s="42"/>
      <c r="HZ313" s="42"/>
      <c r="IA313" s="42"/>
      <c r="IB313" s="42"/>
      <c r="IC313" s="42"/>
      <c r="ID313" s="42"/>
      <c r="IE313" s="42"/>
      <c r="IF313" s="42"/>
      <c r="IG313" s="42"/>
      <c r="IH313" s="42"/>
      <c r="II313" s="42"/>
      <c r="IJ313" s="42"/>
      <c r="IK313" s="42"/>
    </row>
    <row r="314" s="41" customFormat="1" customHeight="1" spans="1:245">
      <c r="A314" s="46" t="s">
        <v>12</v>
      </c>
      <c r="B314" s="46">
        <v>312</v>
      </c>
      <c r="C314" s="54" t="s">
        <v>1377</v>
      </c>
      <c r="D314" s="54" t="s">
        <v>1378</v>
      </c>
      <c r="E314" s="46" t="s">
        <v>15</v>
      </c>
      <c r="F314" s="55" t="s">
        <v>1354</v>
      </c>
      <c r="G314" s="54" t="s">
        <v>814</v>
      </c>
      <c r="H314" s="54" t="s">
        <v>1379</v>
      </c>
      <c r="I314" s="53" t="s">
        <v>1380</v>
      </c>
      <c r="J314" s="54" t="s">
        <v>593</v>
      </c>
      <c r="K314" s="53" t="s">
        <v>139</v>
      </c>
      <c r="L314" s="56"/>
      <c r="M314" s="56"/>
      <c r="N314" s="56"/>
      <c r="O314" s="56"/>
      <c r="P314" s="56"/>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M314" s="42"/>
      <c r="EN314" s="42"/>
      <c r="EO314" s="42"/>
      <c r="EP314" s="42"/>
      <c r="EQ314" s="42"/>
      <c r="ER314" s="42"/>
      <c r="ES314" s="42"/>
      <c r="ET314" s="42"/>
      <c r="EU314" s="42"/>
      <c r="EV314" s="42"/>
      <c r="EW314" s="42"/>
      <c r="EX314" s="42"/>
      <c r="EY314" s="42"/>
      <c r="EZ314" s="42"/>
      <c r="FA314" s="42"/>
      <c r="FB314" s="42"/>
      <c r="FC314" s="42"/>
      <c r="FD314" s="42"/>
      <c r="FE314" s="42"/>
      <c r="FF314" s="42"/>
      <c r="FG314" s="42"/>
      <c r="FH314" s="42"/>
      <c r="FI314" s="42"/>
      <c r="FJ314" s="42"/>
      <c r="FK314" s="42"/>
      <c r="FL314" s="42"/>
      <c r="FM314" s="42"/>
      <c r="FN314" s="42"/>
      <c r="FO314" s="42"/>
      <c r="FP314" s="42"/>
      <c r="FQ314" s="42"/>
      <c r="FR314" s="42"/>
      <c r="FS314" s="42"/>
      <c r="FT314" s="42"/>
      <c r="FU314" s="42"/>
      <c r="FV314" s="42"/>
      <c r="FW314" s="42"/>
      <c r="FX314" s="42"/>
      <c r="FY314" s="42"/>
      <c r="FZ314" s="42"/>
      <c r="GA314" s="42"/>
      <c r="GB314" s="42"/>
      <c r="GC314" s="42"/>
      <c r="GD314" s="42"/>
      <c r="GE314" s="42"/>
      <c r="GF314" s="42"/>
      <c r="GG314" s="42"/>
      <c r="GH314" s="42"/>
      <c r="GI314" s="42"/>
      <c r="GJ314" s="42"/>
      <c r="GK314" s="42"/>
      <c r="GL314" s="42"/>
      <c r="GM314" s="42"/>
      <c r="GN314" s="42"/>
      <c r="GO314" s="42"/>
      <c r="GP314" s="42"/>
      <c r="GQ314" s="42"/>
      <c r="GR314" s="42"/>
      <c r="GS314" s="42"/>
      <c r="GT314" s="42"/>
      <c r="GU314" s="42"/>
      <c r="GV314" s="42"/>
      <c r="GW314" s="42"/>
      <c r="GX314" s="42"/>
      <c r="GY314" s="42"/>
      <c r="GZ314" s="42"/>
      <c r="HA314" s="42"/>
      <c r="HB314" s="42"/>
      <c r="HC314" s="42"/>
      <c r="HD314" s="42"/>
      <c r="HE314" s="42"/>
      <c r="HF314" s="42"/>
      <c r="HG314" s="42"/>
      <c r="HH314" s="42"/>
      <c r="HI314" s="42"/>
      <c r="HJ314" s="42"/>
      <c r="HK314" s="42"/>
      <c r="HL314" s="42"/>
      <c r="HM314" s="42"/>
      <c r="HN314" s="42"/>
      <c r="HO314" s="42"/>
      <c r="HP314" s="42"/>
      <c r="HQ314" s="42"/>
      <c r="HR314" s="42"/>
      <c r="HS314" s="42"/>
      <c r="HT314" s="42"/>
      <c r="HU314" s="42"/>
      <c r="HV314" s="42"/>
      <c r="HW314" s="42"/>
      <c r="HX314" s="42"/>
      <c r="HY314" s="42"/>
      <c r="HZ314" s="42"/>
      <c r="IA314" s="42"/>
      <c r="IB314" s="42"/>
      <c r="IC314" s="42"/>
      <c r="ID314" s="42"/>
      <c r="IE314" s="42"/>
      <c r="IF314" s="42"/>
      <c r="IG314" s="42"/>
      <c r="IH314" s="42"/>
      <c r="II314" s="42"/>
      <c r="IJ314" s="42"/>
      <c r="IK314" s="42"/>
    </row>
    <row r="315" s="41" customFormat="1" customHeight="1" spans="1:245">
      <c r="A315" s="46" t="s">
        <v>12</v>
      </c>
      <c r="B315" s="46">
        <v>313</v>
      </c>
      <c r="C315" s="54" t="s">
        <v>1381</v>
      </c>
      <c r="D315" s="54" t="s">
        <v>1382</v>
      </c>
      <c r="E315" s="46" t="s">
        <v>15</v>
      </c>
      <c r="F315" s="55" t="s">
        <v>1354</v>
      </c>
      <c r="G315" s="54" t="s">
        <v>1383</v>
      </c>
      <c r="H315" s="54" t="s">
        <v>1384</v>
      </c>
      <c r="I315" s="53" t="s">
        <v>1385</v>
      </c>
      <c r="J315" s="54" t="s">
        <v>593</v>
      </c>
      <c r="K315" s="53" t="s">
        <v>55</v>
      </c>
      <c r="L315" s="56"/>
      <c r="M315" s="56"/>
      <c r="N315" s="56"/>
      <c r="O315" s="56"/>
      <c r="P315" s="56"/>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c r="EM315" s="42"/>
      <c r="EN315" s="42"/>
      <c r="EO315" s="42"/>
      <c r="EP315" s="42"/>
      <c r="EQ315" s="42"/>
      <c r="ER315" s="42"/>
      <c r="ES315" s="42"/>
      <c r="ET315" s="42"/>
      <c r="EU315" s="42"/>
      <c r="EV315" s="42"/>
      <c r="EW315" s="42"/>
      <c r="EX315" s="42"/>
      <c r="EY315" s="42"/>
      <c r="EZ315" s="42"/>
      <c r="FA315" s="42"/>
      <c r="FB315" s="42"/>
      <c r="FC315" s="42"/>
      <c r="FD315" s="42"/>
      <c r="FE315" s="42"/>
      <c r="FF315" s="42"/>
      <c r="FG315" s="42"/>
      <c r="FH315" s="42"/>
      <c r="FI315" s="42"/>
      <c r="FJ315" s="42"/>
      <c r="FK315" s="42"/>
      <c r="FL315" s="42"/>
      <c r="FM315" s="42"/>
      <c r="FN315" s="42"/>
      <c r="FO315" s="42"/>
      <c r="FP315" s="42"/>
      <c r="FQ315" s="42"/>
      <c r="FR315" s="42"/>
      <c r="FS315" s="42"/>
      <c r="FT315" s="42"/>
      <c r="FU315" s="42"/>
      <c r="FV315" s="42"/>
      <c r="FW315" s="42"/>
      <c r="FX315" s="42"/>
      <c r="FY315" s="42"/>
      <c r="FZ315" s="42"/>
      <c r="GA315" s="42"/>
      <c r="GB315" s="42"/>
      <c r="GC315" s="42"/>
      <c r="GD315" s="42"/>
      <c r="GE315" s="42"/>
      <c r="GF315" s="42"/>
      <c r="GG315" s="42"/>
      <c r="GH315" s="42"/>
      <c r="GI315" s="42"/>
      <c r="GJ315" s="42"/>
      <c r="GK315" s="42"/>
      <c r="GL315" s="42"/>
      <c r="GM315" s="42"/>
      <c r="GN315" s="42"/>
      <c r="GO315" s="42"/>
      <c r="GP315" s="42"/>
      <c r="GQ315" s="42"/>
      <c r="GR315" s="42"/>
      <c r="GS315" s="42"/>
      <c r="GT315" s="42"/>
      <c r="GU315" s="42"/>
      <c r="GV315" s="42"/>
      <c r="GW315" s="42"/>
      <c r="GX315" s="42"/>
      <c r="GY315" s="42"/>
      <c r="GZ315" s="42"/>
      <c r="HA315" s="42"/>
      <c r="HB315" s="42"/>
      <c r="HC315" s="42"/>
      <c r="HD315" s="42"/>
      <c r="HE315" s="42"/>
      <c r="HF315" s="42"/>
      <c r="HG315" s="42"/>
      <c r="HH315" s="42"/>
      <c r="HI315" s="42"/>
      <c r="HJ315" s="42"/>
      <c r="HK315" s="42"/>
      <c r="HL315" s="42"/>
      <c r="HM315" s="42"/>
      <c r="HN315" s="42"/>
      <c r="HO315" s="42"/>
      <c r="HP315" s="42"/>
      <c r="HQ315" s="42"/>
      <c r="HR315" s="42"/>
      <c r="HS315" s="42"/>
      <c r="HT315" s="42"/>
      <c r="HU315" s="42"/>
      <c r="HV315" s="42"/>
      <c r="HW315" s="42"/>
      <c r="HX315" s="42"/>
      <c r="HY315" s="42"/>
      <c r="HZ315" s="42"/>
      <c r="IA315" s="42"/>
      <c r="IB315" s="42"/>
      <c r="IC315" s="42"/>
      <c r="ID315" s="42"/>
      <c r="IE315" s="42"/>
      <c r="IF315" s="42"/>
      <c r="IG315" s="42"/>
      <c r="IH315" s="42"/>
      <c r="II315" s="42"/>
      <c r="IJ315" s="42"/>
      <c r="IK315" s="42"/>
    </row>
    <row r="316" s="41" customFormat="1" customHeight="1" spans="1:245">
      <c r="A316" s="46" t="s">
        <v>12</v>
      </c>
      <c r="B316" s="46">
        <v>314</v>
      </c>
      <c r="C316" s="54" t="s">
        <v>1386</v>
      </c>
      <c r="D316" s="54" t="s">
        <v>1387</v>
      </c>
      <c r="E316" s="46" t="s">
        <v>15</v>
      </c>
      <c r="F316" s="55" t="s">
        <v>1354</v>
      </c>
      <c r="G316" s="54" t="s">
        <v>860</v>
      </c>
      <c r="H316" s="54" t="s">
        <v>861</v>
      </c>
      <c r="I316" s="53" t="s">
        <v>1388</v>
      </c>
      <c r="J316" s="54" t="s">
        <v>532</v>
      </c>
      <c r="K316" s="53" t="s">
        <v>55</v>
      </c>
      <c r="L316" s="56"/>
      <c r="M316" s="56"/>
      <c r="N316" s="56"/>
      <c r="O316" s="56"/>
      <c r="P316" s="56"/>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42"/>
      <c r="FO316" s="42"/>
      <c r="FP316" s="42"/>
      <c r="FQ316" s="42"/>
      <c r="FR316" s="42"/>
      <c r="FS316" s="42"/>
      <c r="FT316" s="42"/>
      <c r="FU316" s="42"/>
      <c r="FV316" s="42"/>
      <c r="FW316" s="42"/>
      <c r="FX316" s="42"/>
      <c r="FY316" s="42"/>
      <c r="FZ316" s="42"/>
      <c r="GA316" s="42"/>
      <c r="GB316" s="42"/>
      <c r="GC316" s="42"/>
      <c r="GD316" s="42"/>
      <c r="GE316" s="42"/>
      <c r="GF316" s="42"/>
      <c r="GG316" s="42"/>
      <c r="GH316" s="42"/>
      <c r="GI316" s="42"/>
      <c r="GJ316" s="42"/>
      <c r="GK316" s="42"/>
      <c r="GL316" s="42"/>
      <c r="GM316" s="42"/>
      <c r="GN316" s="42"/>
      <c r="GO316" s="42"/>
      <c r="GP316" s="42"/>
      <c r="GQ316" s="42"/>
      <c r="GR316" s="42"/>
      <c r="GS316" s="42"/>
      <c r="GT316" s="42"/>
      <c r="GU316" s="42"/>
      <c r="GV316" s="42"/>
      <c r="GW316" s="42"/>
      <c r="GX316" s="42"/>
      <c r="GY316" s="42"/>
      <c r="GZ316" s="42"/>
      <c r="HA316" s="42"/>
      <c r="HB316" s="42"/>
      <c r="HC316" s="42"/>
      <c r="HD316" s="42"/>
      <c r="HE316" s="42"/>
      <c r="HF316" s="42"/>
      <c r="HG316" s="42"/>
      <c r="HH316" s="42"/>
      <c r="HI316" s="42"/>
      <c r="HJ316" s="42"/>
      <c r="HK316" s="42"/>
      <c r="HL316" s="42"/>
      <c r="HM316" s="42"/>
      <c r="HN316" s="42"/>
      <c r="HO316" s="42"/>
      <c r="HP316" s="42"/>
      <c r="HQ316" s="42"/>
      <c r="HR316" s="42"/>
      <c r="HS316" s="42"/>
      <c r="HT316" s="42"/>
      <c r="HU316" s="42"/>
      <c r="HV316" s="42"/>
      <c r="HW316" s="42"/>
      <c r="HX316" s="42"/>
      <c r="HY316" s="42"/>
      <c r="HZ316" s="42"/>
      <c r="IA316" s="42"/>
      <c r="IB316" s="42"/>
      <c r="IC316" s="42"/>
      <c r="ID316" s="42"/>
      <c r="IE316" s="42"/>
      <c r="IF316" s="42"/>
      <c r="IG316" s="42"/>
      <c r="IH316" s="42"/>
      <c r="II316" s="42"/>
      <c r="IJ316" s="42"/>
      <c r="IK316" s="42"/>
    </row>
    <row r="317" s="41" customFormat="1" customHeight="1" spans="1:245">
      <c r="A317" s="46" t="s">
        <v>12</v>
      </c>
      <c r="B317" s="46">
        <v>315</v>
      </c>
      <c r="C317" s="54" t="s">
        <v>1389</v>
      </c>
      <c r="D317" s="54" t="s">
        <v>1390</v>
      </c>
      <c r="E317" s="46" t="s">
        <v>15</v>
      </c>
      <c r="F317" s="55" t="s">
        <v>1354</v>
      </c>
      <c r="G317" s="54" t="s">
        <v>865</v>
      </c>
      <c r="H317" s="54" t="s">
        <v>865</v>
      </c>
      <c r="I317" s="53" t="s">
        <v>1391</v>
      </c>
      <c r="J317" s="54" t="s">
        <v>532</v>
      </c>
      <c r="K317" s="53" t="s">
        <v>55</v>
      </c>
      <c r="L317" s="56"/>
      <c r="M317" s="56"/>
      <c r="N317" s="56"/>
      <c r="O317" s="56"/>
      <c r="P317" s="56"/>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M317" s="42"/>
      <c r="EN317" s="42"/>
      <c r="EO317" s="42"/>
      <c r="EP317" s="42"/>
      <c r="EQ317" s="42"/>
      <c r="ER317" s="42"/>
      <c r="ES317" s="42"/>
      <c r="ET317" s="42"/>
      <c r="EU317" s="42"/>
      <c r="EV317" s="42"/>
      <c r="EW317" s="42"/>
      <c r="EX317" s="42"/>
      <c r="EY317" s="42"/>
      <c r="EZ317" s="42"/>
      <c r="FA317" s="42"/>
      <c r="FB317" s="42"/>
      <c r="FC317" s="42"/>
      <c r="FD317" s="42"/>
      <c r="FE317" s="42"/>
      <c r="FF317" s="42"/>
      <c r="FG317" s="42"/>
      <c r="FH317" s="42"/>
      <c r="FI317" s="42"/>
      <c r="FJ317" s="42"/>
      <c r="FK317" s="42"/>
      <c r="FL317" s="42"/>
      <c r="FM317" s="42"/>
      <c r="FN317" s="42"/>
      <c r="FO317" s="42"/>
      <c r="FP317" s="42"/>
      <c r="FQ317" s="42"/>
      <c r="FR317" s="42"/>
      <c r="FS317" s="42"/>
      <c r="FT317" s="42"/>
      <c r="FU317" s="42"/>
      <c r="FV317" s="42"/>
      <c r="FW317" s="42"/>
      <c r="FX317" s="42"/>
      <c r="FY317" s="42"/>
      <c r="FZ317" s="42"/>
      <c r="GA317" s="42"/>
      <c r="GB317" s="42"/>
      <c r="GC317" s="42"/>
      <c r="GD317" s="42"/>
      <c r="GE317" s="42"/>
      <c r="GF317" s="42"/>
      <c r="GG317" s="42"/>
      <c r="GH317" s="42"/>
      <c r="GI317" s="42"/>
      <c r="GJ317" s="42"/>
      <c r="GK317" s="42"/>
      <c r="GL317" s="42"/>
      <c r="GM317" s="42"/>
      <c r="GN317" s="42"/>
      <c r="GO317" s="42"/>
      <c r="GP317" s="42"/>
      <c r="GQ317" s="42"/>
      <c r="GR317" s="42"/>
      <c r="GS317" s="42"/>
      <c r="GT317" s="42"/>
      <c r="GU317" s="42"/>
      <c r="GV317" s="42"/>
      <c r="GW317" s="42"/>
      <c r="GX317" s="42"/>
      <c r="GY317" s="42"/>
      <c r="GZ317" s="42"/>
      <c r="HA317" s="42"/>
      <c r="HB317" s="42"/>
      <c r="HC317" s="42"/>
      <c r="HD317" s="42"/>
      <c r="HE317" s="42"/>
      <c r="HF317" s="42"/>
      <c r="HG317" s="42"/>
      <c r="HH317" s="42"/>
      <c r="HI317" s="42"/>
      <c r="HJ317" s="42"/>
      <c r="HK317" s="42"/>
      <c r="HL317" s="42"/>
      <c r="HM317" s="42"/>
      <c r="HN317" s="42"/>
      <c r="HO317" s="42"/>
      <c r="HP317" s="42"/>
      <c r="HQ317" s="42"/>
      <c r="HR317" s="42"/>
      <c r="HS317" s="42"/>
      <c r="HT317" s="42"/>
      <c r="HU317" s="42"/>
      <c r="HV317" s="42"/>
      <c r="HW317" s="42"/>
      <c r="HX317" s="42"/>
      <c r="HY317" s="42"/>
      <c r="HZ317" s="42"/>
      <c r="IA317" s="42"/>
      <c r="IB317" s="42"/>
      <c r="IC317" s="42"/>
      <c r="ID317" s="42"/>
      <c r="IE317" s="42"/>
      <c r="IF317" s="42"/>
      <c r="IG317" s="42"/>
      <c r="IH317" s="42"/>
      <c r="II317" s="42"/>
      <c r="IJ317" s="42"/>
      <c r="IK317" s="42"/>
    </row>
    <row r="318" s="41" customFormat="1" customHeight="1" spans="1:245">
      <c r="A318" s="46" t="s">
        <v>12</v>
      </c>
      <c r="B318" s="46">
        <v>316</v>
      </c>
      <c r="C318" s="54" t="s">
        <v>1392</v>
      </c>
      <c r="D318" s="54" t="s">
        <v>1393</v>
      </c>
      <c r="E318" s="46" t="s">
        <v>15</v>
      </c>
      <c r="F318" s="55" t="s">
        <v>1354</v>
      </c>
      <c r="G318" s="54" t="s">
        <v>1394</v>
      </c>
      <c r="H318" s="54" t="s">
        <v>1395</v>
      </c>
      <c r="I318" s="53" t="s">
        <v>1396</v>
      </c>
      <c r="J318" s="54" t="s">
        <v>593</v>
      </c>
      <c r="K318" s="53" t="s">
        <v>55</v>
      </c>
      <c r="L318" s="56"/>
      <c r="M318" s="56"/>
      <c r="N318" s="56"/>
      <c r="O318" s="56"/>
      <c r="P318" s="56"/>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U318" s="42"/>
      <c r="EV318" s="42"/>
      <c r="EW318" s="42"/>
      <c r="EX318" s="42"/>
      <c r="EY318" s="42"/>
      <c r="EZ318" s="42"/>
      <c r="FA318" s="42"/>
      <c r="FB318" s="42"/>
      <c r="FC318" s="42"/>
      <c r="FD318" s="42"/>
      <c r="FE318" s="42"/>
      <c r="FF318" s="42"/>
      <c r="FG318" s="42"/>
      <c r="FH318" s="42"/>
      <c r="FI318" s="42"/>
      <c r="FJ318" s="42"/>
      <c r="FK318" s="42"/>
      <c r="FL318" s="42"/>
      <c r="FM318" s="42"/>
      <c r="FN318" s="42"/>
      <c r="FO318" s="42"/>
      <c r="FP318" s="42"/>
      <c r="FQ318" s="42"/>
      <c r="FR318" s="42"/>
      <c r="FS318" s="42"/>
      <c r="FT318" s="42"/>
      <c r="FU318" s="42"/>
      <c r="FV318" s="42"/>
      <c r="FW318" s="42"/>
      <c r="FX318" s="42"/>
      <c r="FY318" s="42"/>
      <c r="FZ318" s="42"/>
      <c r="GA318" s="42"/>
      <c r="GB318" s="42"/>
      <c r="GC318" s="42"/>
      <c r="GD318" s="42"/>
      <c r="GE318" s="42"/>
      <c r="GF318" s="42"/>
      <c r="GG318" s="42"/>
      <c r="GH318" s="42"/>
      <c r="GI318" s="42"/>
      <c r="GJ318" s="42"/>
      <c r="GK318" s="42"/>
      <c r="GL318" s="42"/>
      <c r="GM318" s="42"/>
      <c r="GN318" s="42"/>
      <c r="GO318" s="42"/>
      <c r="GP318" s="42"/>
      <c r="GQ318" s="42"/>
      <c r="GR318" s="42"/>
      <c r="GS318" s="42"/>
      <c r="GT318" s="42"/>
      <c r="GU318" s="42"/>
      <c r="GV318" s="42"/>
      <c r="GW318" s="42"/>
      <c r="GX318" s="42"/>
      <c r="GY318" s="42"/>
      <c r="GZ318" s="42"/>
      <c r="HA318" s="42"/>
      <c r="HB318" s="42"/>
      <c r="HC318" s="42"/>
      <c r="HD318" s="42"/>
      <c r="HE318" s="42"/>
      <c r="HF318" s="42"/>
      <c r="HG318" s="42"/>
      <c r="HH318" s="42"/>
      <c r="HI318" s="42"/>
      <c r="HJ318" s="42"/>
      <c r="HK318" s="42"/>
      <c r="HL318" s="42"/>
      <c r="HM318" s="42"/>
      <c r="HN318" s="42"/>
      <c r="HO318" s="42"/>
      <c r="HP318" s="42"/>
      <c r="HQ318" s="42"/>
      <c r="HR318" s="42"/>
      <c r="HS318" s="42"/>
      <c r="HT318" s="42"/>
      <c r="HU318" s="42"/>
      <c r="HV318" s="42"/>
      <c r="HW318" s="42"/>
      <c r="HX318" s="42"/>
      <c r="HY318" s="42"/>
      <c r="HZ318" s="42"/>
      <c r="IA318" s="42"/>
      <c r="IB318" s="42"/>
      <c r="IC318" s="42"/>
      <c r="ID318" s="42"/>
      <c r="IE318" s="42"/>
      <c r="IF318" s="42"/>
      <c r="IG318" s="42"/>
      <c r="IH318" s="42"/>
      <c r="II318" s="42"/>
      <c r="IJ318" s="42"/>
      <c r="IK318" s="42"/>
    </row>
    <row r="319" s="41" customFormat="1" customHeight="1" spans="1:245">
      <c r="A319" s="46" t="s">
        <v>12</v>
      </c>
      <c r="B319" s="46">
        <v>317</v>
      </c>
      <c r="C319" s="54" t="s">
        <v>1397</v>
      </c>
      <c r="D319" s="54" t="s">
        <v>1398</v>
      </c>
      <c r="E319" s="46" t="s">
        <v>15</v>
      </c>
      <c r="F319" s="55" t="s">
        <v>1354</v>
      </c>
      <c r="G319" s="54" t="s">
        <v>365</v>
      </c>
      <c r="H319" s="54" t="s">
        <v>365</v>
      </c>
      <c r="I319" s="53" t="s">
        <v>1399</v>
      </c>
      <c r="J319" s="54" t="s">
        <v>532</v>
      </c>
      <c r="K319" s="53" t="s">
        <v>55</v>
      </c>
      <c r="L319" s="56"/>
      <c r="M319" s="56"/>
      <c r="N319" s="56"/>
      <c r="O319" s="56"/>
      <c r="P319" s="56"/>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c r="EO319" s="42"/>
      <c r="EP319" s="42"/>
      <c r="EQ319" s="42"/>
      <c r="ER319" s="42"/>
      <c r="ES319" s="42"/>
      <c r="ET319" s="42"/>
      <c r="EU319" s="42"/>
      <c r="EV319" s="42"/>
      <c r="EW319" s="42"/>
      <c r="EX319" s="42"/>
      <c r="EY319" s="42"/>
      <c r="EZ319" s="42"/>
      <c r="FA319" s="42"/>
      <c r="FB319" s="42"/>
      <c r="FC319" s="42"/>
      <c r="FD319" s="42"/>
      <c r="FE319" s="42"/>
      <c r="FF319" s="42"/>
      <c r="FG319" s="42"/>
      <c r="FH319" s="42"/>
      <c r="FI319" s="42"/>
      <c r="FJ319" s="42"/>
      <c r="FK319" s="42"/>
      <c r="FL319" s="42"/>
      <c r="FM319" s="42"/>
      <c r="FN319" s="42"/>
      <c r="FO319" s="42"/>
      <c r="FP319" s="42"/>
      <c r="FQ319" s="42"/>
      <c r="FR319" s="42"/>
      <c r="FS319" s="42"/>
      <c r="FT319" s="42"/>
      <c r="FU319" s="42"/>
      <c r="FV319" s="42"/>
      <c r="FW319" s="42"/>
      <c r="FX319" s="42"/>
      <c r="FY319" s="42"/>
      <c r="FZ319" s="42"/>
      <c r="GA319" s="42"/>
      <c r="GB319" s="42"/>
      <c r="GC319" s="42"/>
      <c r="GD319" s="42"/>
      <c r="GE319" s="42"/>
      <c r="GF319" s="42"/>
      <c r="GG319" s="42"/>
      <c r="GH319" s="42"/>
      <c r="GI319" s="42"/>
      <c r="GJ319" s="42"/>
      <c r="GK319" s="42"/>
      <c r="GL319" s="42"/>
      <c r="GM319" s="42"/>
      <c r="GN319" s="42"/>
      <c r="GO319" s="42"/>
      <c r="GP319" s="42"/>
      <c r="GQ319" s="42"/>
      <c r="GR319" s="42"/>
      <c r="GS319" s="42"/>
      <c r="GT319" s="42"/>
      <c r="GU319" s="42"/>
      <c r="GV319" s="42"/>
      <c r="GW319" s="42"/>
      <c r="GX319" s="42"/>
      <c r="GY319" s="42"/>
      <c r="GZ319" s="42"/>
      <c r="HA319" s="42"/>
      <c r="HB319" s="42"/>
      <c r="HC319" s="42"/>
      <c r="HD319" s="42"/>
      <c r="HE319" s="42"/>
      <c r="HF319" s="42"/>
      <c r="HG319" s="42"/>
      <c r="HH319" s="42"/>
      <c r="HI319" s="42"/>
      <c r="HJ319" s="42"/>
      <c r="HK319" s="42"/>
      <c r="HL319" s="42"/>
      <c r="HM319" s="42"/>
      <c r="HN319" s="42"/>
      <c r="HO319" s="42"/>
      <c r="HP319" s="42"/>
      <c r="HQ319" s="42"/>
      <c r="HR319" s="42"/>
      <c r="HS319" s="42"/>
      <c r="HT319" s="42"/>
      <c r="HU319" s="42"/>
      <c r="HV319" s="42"/>
      <c r="HW319" s="42"/>
      <c r="HX319" s="42"/>
      <c r="HY319" s="42"/>
      <c r="HZ319" s="42"/>
      <c r="IA319" s="42"/>
      <c r="IB319" s="42"/>
      <c r="IC319" s="42"/>
      <c r="ID319" s="42"/>
      <c r="IE319" s="42"/>
      <c r="IF319" s="42"/>
      <c r="IG319" s="42"/>
      <c r="IH319" s="42"/>
      <c r="II319" s="42"/>
      <c r="IJ319" s="42"/>
      <c r="IK319" s="42"/>
    </row>
    <row r="320" s="41" customFormat="1" customHeight="1" spans="1:245">
      <c r="A320" s="46" t="s">
        <v>12</v>
      </c>
      <c r="B320" s="46">
        <v>318</v>
      </c>
      <c r="C320" s="54" t="s">
        <v>1400</v>
      </c>
      <c r="D320" s="54" t="s">
        <v>1401</v>
      </c>
      <c r="E320" s="46" t="s">
        <v>15</v>
      </c>
      <c r="F320" s="55" t="s">
        <v>1354</v>
      </c>
      <c r="G320" s="54" t="s">
        <v>892</v>
      </c>
      <c r="H320" s="54" t="s">
        <v>1402</v>
      </c>
      <c r="I320" s="53" t="s">
        <v>1403</v>
      </c>
      <c r="J320" s="54" t="s">
        <v>593</v>
      </c>
      <c r="K320" s="53" t="s">
        <v>55</v>
      </c>
      <c r="L320" s="56"/>
      <c r="M320" s="56"/>
      <c r="N320" s="56"/>
      <c r="O320" s="56"/>
      <c r="P320" s="56"/>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c r="FX320" s="42"/>
      <c r="FY320" s="42"/>
      <c r="FZ320" s="42"/>
      <c r="GA320" s="42"/>
      <c r="GB320" s="42"/>
      <c r="GC320" s="42"/>
      <c r="GD320" s="42"/>
      <c r="GE320" s="42"/>
      <c r="GF320" s="42"/>
      <c r="GG320" s="42"/>
      <c r="GH320" s="42"/>
      <c r="GI320" s="42"/>
      <c r="GJ320" s="42"/>
      <c r="GK320" s="42"/>
      <c r="GL320" s="42"/>
      <c r="GM320" s="42"/>
      <c r="GN320" s="42"/>
      <c r="GO320" s="42"/>
      <c r="GP320" s="42"/>
      <c r="GQ320" s="42"/>
      <c r="GR320" s="42"/>
      <c r="GS320" s="42"/>
      <c r="GT320" s="42"/>
      <c r="GU320" s="42"/>
      <c r="GV320" s="42"/>
      <c r="GW320" s="42"/>
      <c r="GX320" s="42"/>
      <c r="GY320" s="42"/>
      <c r="GZ320" s="42"/>
      <c r="HA320" s="42"/>
      <c r="HB320" s="42"/>
      <c r="HC320" s="42"/>
      <c r="HD320" s="42"/>
      <c r="HE320" s="42"/>
      <c r="HF320" s="42"/>
      <c r="HG320" s="42"/>
      <c r="HH320" s="42"/>
      <c r="HI320" s="42"/>
      <c r="HJ320" s="42"/>
      <c r="HK320" s="42"/>
      <c r="HL320" s="42"/>
      <c r="HM320" s="42"/>
      <c r="HN320" s="42"/>
      <c r="HO320" s="42"/>
      <c r="HP320" s="42"/>
      <c r="HQ320" s="42"/>
      <c r="HR320" s="42"/>
      <c r="HS320" s="42"/>
      <c r="HT320" s="42"/>
      <c r="HU320" s="42"/>
      <c r="HV320" s="42"/>
      <c r="HW320" s="42"/>
      <c r="HX320" s="42"/>
      <c r="HY320" s="42"/>
      <c r="HZ320" s="42"/>
      <c r="IA320" s="42"/>
      <c r="IB320" s="42"/>
      <c r="IC320" s="42"/>
      <c r="ID320" s="42"/>
      <c r="IE320" s="42"/>
      <c r="IF320" s="42"/>
      <c r="IG320" s="42"/>
      <c r="IH320" s="42"/>
      <c r="II320" s="42"/>
      <c r="IJ320" s="42"/>
      <c r="IK320" s="42"/>
    </row>
    <row r="321" s="41" customFormat="1" customHeight="1" spans="1:245">
      <c r="A321" s="46" t="s">
        <v>12</v>
      </c>
      <c r="B321" s="46">
        <v>319</v>
      </c>
      <c r="C321" s="54" t="s">
        <v>1404</v>
      </c>
      <c r="D321" s="54" t="s">
        <v>1405</v>
      </c>
      <c r="E321" s="46" t="s">
        <v>15</v>
      </c>
      <c r="F321" s="55" t="s">
        <v>1354</v>
      </c>
      <c r="G321" s="54" t="s">
        <v>1181</v>
      </c>
      <c r="H321" s="54" t="s">
        <v>1406</v>
      </c>
      <c r="I321" s="53" t="s">
        <v>1407</v>
      </c>
      <c r="J321" s="54" t="s">
        <v>532</v>
      </c>
      <c r="K321" s="53"/>
      <c r="L321" s="56"/>
      <c r="M321" s="56"/>
      <c r="N321" s="56"/>
      <c r="O321" s="56"/>
      <c r="P321" s="56"/>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M321" s="42"/>
      <c r="EN321" s="42"/>
      <c r="EO321" s="42"/>
      <c r="EP321" s="42"/>
      <c r="EQ321" s="42"/>
      <c r="ER321" s="42"/>
      <c r="ES321" s="42"/>
      <c r="ET321" s="42"/>
      <c r="EU321" s="42"/>
      <c r="EV321" s="42"/>
      <c r="EW321" s="42"/>
      <c r="EX321" s="42"/>
      <c r="EY321" s="42"/>
      <c r="EZ321" s="42"/>
      <c r="FA321" s="42"/>
      <c r="FB321" s="42"/>
      <c r="FC321" s="42"/>
      <c r="FD321" s="42"/>
      <c r="FE321" s="42"/>
      <c r="FF321" s="42"/>
      <c r="FG321" s="42"/>
      <c r="FH321" s="42"/>
      <c r="FI321" s="42"/>
      <c r="FJ321" s="42"/>
      <c r="FK321" s="42"/>
      <c r="FL321" s="42"/>
      <c r="FM321" s="42"/>
      <c r="FN321" s="42"/>
      <c r="FO321" s="42"/>
      <c r="FP321" s="42"/>
      <c r="FQ321" s="42"/>
      <c r="FR321" s="42"/>
      <c r="FS321" s="42"/>
      <c r="FT321" s="42"/>
      <c r="FU321" s="42"/>
      <c r="FV321" s="42"/>
      <c r="FW321" s="42"/>
      <c r="FX321" s="42"/>
      <c r="FY321" s="42"/>
      <c r="FZ321" s="42"/>
      <c r="GA321" s="42"/>
      <c r="GB321" s="42"/>
      <c r="GC321" s="42"/>
      <c r="GD321" s="42"/>
      <c r="GE321" s="42"/>
      <c r="GF321" s="42"/>
      <c r="GG321" s="42"/>
      <c r="GH321" s="42"/>
      <c r="GI321" s="42"/>
      <c r="GJ321" s="42"/>
      <c r="GK321" s="42"/>
      <c r="GL321" s="42"/>
      <c r="GM321" s="42"/>
      <c r="GN321" s="42"/>
      <c r="GO321" s="42"/>
      <c r="GP321" s="42"/>
      <c r="GQ321" s="42"/>
      <c r="GR321" s="42"/>
      <c r="GS321" s="42"/>
      <c r="GT321" s="42"/>
      <c r="GU321" s="42"/>
      <c r="GV321" s="42"/>
      <c r="GW321" s="42"/>
      <c r="GX321" s="42"/>
      <c r="GY321" s="42"/>
      <c r="GZ321" s="42"/>
      <c r="HA321" s="42"/>
      <c r="HB321" s="42"/>
      <c r="HC321" s="42"/>
      <c r="HD321" s="42"/>
      <c r="HE321" s="42"/>
      <c r="HF321" s="42"/>
      <c r="HG321" s="42"/>
      <c r="HH321" s="42"/>
      <c r="HI321" s="42"/>
      <c r="HJ321" s="42"/>
      <c r="HK321" s="42"/>
      <c r="HL321" s="42"/>
      <c r="HM321" s="42"/>
      <c r="HN321" s="42"/>
      <c r="HO321" s="42"/>
      <c r="HP321" s="42"/>
      <c r="HQ321" s="42"/>
      <c r="HR321" s="42"/>
      <c r="HS321" s="42"/>
      <c r="HT321" s="42"/>
      <c r="HU321" s="42"/>
      <c r="HV321" s="42"/>
      <c r="HW321" s="42"/>
      <c r="HX321" s="42"/>
      <c r="HY321" s="42"/>
      <c r="HZ321" s="42"/>
      <c r="IA321" s="42"/>
      <c r="IB321" s="42"/>
      <c r="IC321" s="42"/>
      <c r="ID321" s="42"/>
      <c r="IE321" s="42"/>
      <c r="IF321" s="42"/>
      <c r="IG321" s="42"/>
      <c r="IH321" s="42"/>
      <c r="II321" s="42"/>
      <c r="IJ321" s="42"/>
      <c r="IK321" s="42"/>
    </row>
    <row r="322" s="41" customFormat="1" customHeight="1" spans="1:245">
      <c r="A322" s="46" t="s">
        <v>12</v>
      </c>
      <c r="B322" s="46">
        <v>320</v>
      </c>
      <c r="C322" s="54" t="s">
        <v>1408</v>
      </c>
      <c r="D322" s="54" t="s">
        <v>1409</v>
      </c>
      <c r="E322" s="46" t="s">
        <v>15</v>
      </c>
      <c r="F322" s="55" t="s">
        <v>1354</v>
      </c>
      <c r="G322" s="54" t="s">
        <v>1410</v>
      </c>
      <c r="H322" s="54" t="s">
        <v>1410</v>
      </c>
      <c r="I322" s="53" t="s">
        <v>1411</v>
      </c>
      <c r="J322" s="54" t="s">
        <v>532</v>
      </c>
      <c r="K322" s="53"/>
      <c r="L322" s="56"/>
      <c r="M322" s="56"/>
      <c r="N322" s="56"/>
      <c r="O322" s="56"/>
      <c r="P322" s="56"/>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M322" s="42"/>
      <c r="EN322" s="42"/>
      <c r="EO322" s="42"/>
      <c r="EP322" s="42"/>
      <c r="EQ322" s="42"/>
      <c r="ER322" s="42"/>
      <c r="ES322" s="42"/>
      <c r="ET322" s="42"/>
      <c r="EU322" s="42"/>
      <c r="EV322" s="42"/>
      <c r="EW322" s="42"/>
      <c r="EX322" s="42"/>
      <c r="EY322" s="42"/>
      <c r="EZ322" s="42"/>
      <c r="FA322" s="42"/>
      <c r="FB322" s="42"/>
      <c r="FC322" s="42"/>
      <c r="FD322" s="42"/>
      <c r="FE322" s="42"/>
      <c r="FF322" s="42"/>
      <c r="FG322" s="42"/>
      <c r="FH322" s="42"/>
      <c r="FI322" s="42"/>
      <c r="FJ322" s="42"/>
      <c r="FK322" s="42"/>
      <c r="FL322" s="42"/>
      <c r="FM322" s="42"/>
      <c r="FN322" s="42"/>
      <c r="FO322" s="42"/>
      <c r="FP322" s="42"/>
      <c r="FQ322" s="42"/>
      <c r="FR322" s="42"/>
      <c r="FS322" s="42"/>
      <c r="FT322" s="42"/>
      <c r="FU322" s="42"/>
      <c r="FV322" s="42"/>
      <c r="FW322" s="42"/>
      <c r="FX322" s="42"/>
      <c r="FY322" s="42"/>
      <c r="FZ322" s="42"/>
      <c r="GA322" s="42"/>
      <c r="GB322" s="42"/>
      <c r="GC322" s="42"/>
      <c r="GD322" s="42"/>
      <c r="GE322" s="42"/>
      <c r="GF322" s="42"/>
      <c r="GG322" s="42"/>
      <c r="GH322" s="42"/>
      <c r="GI322" s="42"/>
      <c r="GJ322" s="42"/>
      <c r="GK322" s="42"/>
      <c r="GL322" s="42"/>
      <c r="GM322" s="42"/>
      <c r="GN322" s="42"/>
      <c r="GO322" s="42"/>
      <c r="GP322" s="42"/>
      <c r="GQ322" s="42"/>
      <c r="GR322" s="42"/>
      <c r="GS322" s="42"/>
      <c r="GT322" s="42"/>
      <c r="GU322" s="42"/>
      <c r="GV322" s="42"/>
      <c r="GW322" s="42"/>
      <c r="GX322" s="42"/>
      <c r="GY322" s="42"/>
      <c r="GZ322" s="42"/>
      <c r="HA322" s="42"/>
      <c r="HB322" s="42"/>
      <c r="HC322" s="42"/>
      <c r="HD322" s="42"/>
      <c r="HE322" s="42"/>
      <c r="HF322" s="42"/>
      <c r="HG322" s="42"/>
      <c r="HH322" s="42"/>
      <c r="HI322" s="42"/>
      <c r="HJ322" s="42"/>
      <c r="HK322" s="42"/>
      <c r="HL322" s="42"/>
      <c r="HM322" s="42"/>
      <c r="HN322" s="42"/>
      <c r="HO322" s="42"/>
      <c r="HP322" s="42"/>
      <c r="HQ322" s="42"/>
      <c r="HR322" s="42"/>
      <c r="HS322" s="42"/>
      <c r="HT322" s="42"/>
      <c r="HU322" s="42"/>
      <c r="HV322" s="42"/>
      <c r="HW322" s="42"/>
      <c r="HX322" s="42"/>
      <c r="HY322" s="42"/>
      <c r="HZ322" s="42"/>
      <c r="IA322" s="42"/>
      <c r="IB322" s="42"/>
      <c r="IC322" s="42"/>
      <c r="ID322" s="42"/>
      <c r="IE322" s="42"/>
      <c r="IF322" s="42"/>
      <c r="IG322" s="42"/>
      <c r="IH322" s="42"/>
      <c r="II322" s="42"/>
      <c r="IJ322" s="42"/>
      <c r="IK322" s="42"/>
    </row>
    <row r="323" s="41" customFormat="1" customHeight="1" spans="1:245">
      <c r="A323" s="46" t="s">
        <v>12</v>
      </c>
      <c r="B323" s="46">
        <v>321</v>
      </c>
      <c r="C323" s="54" t="s">
        <v>1412</v>
      </c>
      <c r="D323" s="54" t="s">
        <v>1413</v>
      </c>
      <c r="E323" s="46" t="s">
        <v>15</v>
      </c>
      <c r="F323" s="55" t="s">
        <v>1354</v>
      </c>
      <c r="G323" s="54" t="s">
        <v>886</v>
      </c>
      <c r="H323" s="54" t="s">
        <v>886</v>
      </c>
      <c r="I323" s="53" t="s">
        <v>1414</v>
      </c>
      <c r="J323" s="54" t="s">
        <v>593</v>
      </c>
      <c r="K323" s="53"/>
      <c r="L323" s="56"/>
      <c r="M323" s="56"/>
      <c r="N323" s="56"/>
      <c r="O323" s="56"/>
      <c r="P323" s="56"/>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c r="EM323" s="42"/>
      <c r="EN323" s="42"/>
      <c r="EO323" s="42"/>
      <c r="EP323" s="42"/>
      <c r="EQ323" s="42"/>
      <c r="ER323" s="42"/>
      <c r="ES323" s="42"/>
      <c r="ET323" s="42"/>
      <c r="EU323" s="42"/>
      <c r="EV323" s="42"/>
      <c r="EW323" s="42"/>
      <c r="EX323" s="42"/>
      <c r="EY323" s="42"/>
      <c r="EZ323" s="42"/>
      <c r="FA323" s="42"/>
      <c r="FB323" s="42"/>
      <c r="FC323" s="42"/>
      <c r="FD323" s="42"/>
      <c r="FE323" s="42"/>
      <c r="FF323" s="42"/>
      <c r="FG323" s="42"/>
      <c r="FH323" s="42"/>
      <c r="FI323" s="42"/>
      <c r="FJ323" s="42"/>
      <c r="FK323" s="42"/>
      <c r="FL323" s="42"/>
      <c r="FM323" s="42"/>
      <c r="FN323" s="42"/>
      <c r="FO323" s="42"/>
      <c r="FP323" s="42"/>
      <c r="FQ323" s="42"/>
      <c r="FR323" s="42"/>
      <c r="FS323" s="42"/>
      <c r="FT323" s="42"/>
      <c r="FU323" s="42"/>
      <c r="FV323" s="42"/>
      <c r="FW323" s="42"/>
      <c r="FX323" s="42"/>
      <c r="FY323" s="42"/>
      <c r="FZ323" s="42"/>
      <c r="GA323" s="42"/>
      <c r="GB323" s="42"/>
      <c r="GC323" s="42"/>
      <c r="GD323" s="42"/>
      <c r="GE323" s="42"/>
      <c r="GF323" s="42"/>
      <c r="GG323" s="42"/>
      <c r="GH323" s="42"/>
      <c r="GI323" s="42"/>
      <c r="GJ323" s="42"/>
      <c r="GK323" s="42"/>
      <c r="GL323" s="42"/>
      <c r="GM323" s="42"/>
      <c r="GN323" s="42"/>
      <c r="GO323" s="42"/>
      <c r="GP323" s="42"/>
      <c r="GQ323" s="42"/>
      <c r="GR323" s="42"/>
      <c r="GS323" s="42"/>
      <c r="GT323" s="42"/>
      <c r="GU323" s="42"/>
      <c r="GV323" s="42"/>
      <c r="GW323" s="42"/>
      <c r="GX323" s="42"/>
      <c r="GY323" s="42"/>
      <c r="GZ323" s="42"/>
      <c r="HA323" s="42"/>
      <c r="HB323" s="42"/>
      <c r="HC323" s="42"/>
      <c r="HD323" s="42"/>
      <c r="HE323" s="42"/>
      <c r="HF323" s="42"/>
      <c r="HG323" s="42"/>
      <c r="HH323" s="42"/>
      <c r="HI323" s="42"/>
      <c r="HJ323" s="42"/>
      <c r="HK323" s="42"/>
      <c r="HL323" s="42"/>
      <c r="HM323" s="42"/>
      <c r="HN323" s="42"/>
      <c r="HO323" s="42"/>
      <c r="HP323" s="42"/>
      <c r="HQ323" s="42"/>
      <c r="HR323" s="42"/>
      <c r="HS323" s="42"/>
      <c r="HT323" s="42"/>
      <c r="HU323" s="42"/>
      <c r="HV323" s="42"/>
      <c r="HW323" s="42"/>
      <c r="HX323" s="42"/>
      <c r="HY323" s="42"/>
      <c r="HZ323" s="42"/>
      <c r="IA323" s="42"/>
      <c r="IB323" s="42"/>
      <c r="IC323" s="42"/>
      <c r="ID323" s="42"/>
      <c r="IE323" s="42"/>
      <c r="IF323" s="42"/>
      <c r="IG323" s="42"/>
      <c r="IH323" s="42"/>
      <c r="II323" s="42"/>
      <c r="IJ323" s="42"/>
      <c r="IK323" s="42"/>
    </row>
    <row r="324" s="41" customFormat="1" customHeight="1" spans="1:245">
      <c r="A324" s="46" t="s">
        <v>12</v>
      </c>
      <c r="B324" s="46">
        <v>322</v>
      </c>
      <c r="C324" s="54" t="s">
        <v>1415</v>
      </c>
      <c r="D324" s="54" t="s">
        <v>1416</v>
      </c>
      <c r="E324" s="46" t="s">
        <v>15</v>
      </c>
      <c r="F324" s="55" t="s">
        <v>1354</v>
      </c>
      <c r="G324" s="54" t="s">
        <v>1417</v>
      </c>
      <c r="H324" s="54" t="s">
        <v>1418</v>
      </c>
      <c r="I324" s="53" t="s">
        <v>1419</v>
      </c>
      <c r="J324" s="54" t="s">
        <v>593</v>
      </c>
      <c r="K324" s="53"/>
      <c r="L324" s="56"/>
      <c r="M324" s="56"/>
      <c r="N324" s="56"/>
      <c r="O324" s="56"/>
      <c r="P324" s="56"/>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c r="EM324" s="42"/>
      <c r="EN324" s="42"/>
      <c r="EO324" s="42"/>
      <c r="EP324" s="42"/>
      <c r="EQ324" s="42"/>
      <c r="ER324" s="42"/>
      <c r="ES324" s="42"/>
      <c r="ET324" s="42"/>
      <c r="EU324" s="42"/>
      <c r="EV324" s="42"/>
      <c r="EW324" s="42"/>
      <c r="EX324" s="42"/>
      <c r="EY324" s="42"/>
      <c r="EZ324" s="42"/>
      <c r="FA324" s="42"/>
      <c r="FB324" s="42"/>
      <c r="FC324" s="42"/>
      <c r="FD324" s="42"/>
      <c r="FE324" s="42"/>
      <c r="FF324" s="42"/>
      <c r="FG324" s="42"/>
      <c r="FH324" s="42"/>
      <c r="FI324" s="42"/>
      <c r="FJ324" s="42"/>
      <c r="FK324" s="42"/>
      <c r="FL324" s="42"/>
      <c r="FM324" s="42"/>
      <c r="FN324" s="42"/>
      <c r="FO324" s="42"/>
      <c r="FP324" s="42"/>
      <c r="FQ324" s="42"/>
      <c r="FR324" s="42"/>
      <c r="FS324" s="42"/>
      <c r="FT324" s="42"/>
      <c r="FU324" s="42"/>
      <c r="FV324" s="42"/>
      <c r="FW324" s="42"/>
      <c r="FX324" s="42"/>
      <c r="FY324" s="42"/>
      <c r="FZ324" s="42"/>
      <c r="GA324" s="42"/>
      <c r="GB324" s="42"/>
      <c r="GC324" s="42"/>
      <c r="GD324" s="42"/>
      <c r="GE324" s="42"/>
      <c r="GF324" s="42"/>
      <c r="GG324" s="42"/>
      <c r="GH324" s="42"/>
      <c r="GI324" s="42"/>
      <c r="GJ324" s="42"/>
      <c r="GK324" s="42"/>
      <c r="GL324" s="42"/>
      <c r="GM324" s="42"/>
      <c r="GN324" s="42"/>
      <c r="GO324" s="42"/>
      <c r="GP324" s="42"/>
      <c r="GQ324" s="42"/>
      <c r="GR324" s="42"/>
      <c r="GS324" s="42"/>
      <c r="GT324" s="42"/>
      <c r="GU324" s="42"/>
      <c r="GV324" s="42"/>
      <c r="GW324" s="42"/>
      <c r="GX324" s="42"/>
      <c r="GY324" s="42"/>
      <c r="GZ324" s="42"/>
      <c r="HA324" s="42"/>
      <c r="HB324" s="42"/>
      <c r="HC324" s="42"/>
      <c r="HD324" s="42"/>
      <c r="HE324" s="42"/>
      <c r="HF324" s="42"/>
      <c r="HG324" s="42"/>
      <c r="HH324" s="42"/>
      <c r="HI324" s="42"/>
      <c r="HJ324" s="42"/>
      <c r="HK324" s="42"/>
      <c r="HL324" s="42"/>
      <c r="HM324" s="42"/>
      <c r="HN324" s="42"/>
      <c r="HO324" s="42"/>
      <c r="HP324" s="42"/>
      <c r="HQ324" s="42"/>
      <c r="HR324" s="42"/>
      <c r="HS324" s="42"/>
      <c r="HT324" s="42"/>
      <c r="HU324" s="42"/>
      <c r="HV324" s="42"/>
      <c r="HW324" s="42"/>
      <c r="HX324" s="42"/>
      <c r="HY324" s="42"/>
      <c r="HZ324" s="42"/>
      <c r="IA324" s="42"/>
      <c r="IB324" s="42"/>
      <c r="IC324" s="42"/>
      <c r="ID324" s="42"/>
      <c r="IE324" s="42"/>
      <c r="IF324" s="42"/>
      <c r="IG324" s="42"/>
      <c r="IH324" s="42"/>
      <c r="II324" s="42"/>
      <c r="IJ324" s="42"/>
      <c r="IK324" s="42"/>
    </row>
    <row r="325" s="41" customFormat="1" customHeight="1" spans="1:245">
      <c r="A325" s="46" t="s">
        <v>12</v>
      </c>
      <c r="B325" s="46">
        <v>323</v>
      </c>
      <c r="C325" s="54" t="s">
        <v>1420</v>
      </c>
      <c r="D325" s="54" t="s">
        <v>1421</v>
      </c>
      <c r="E325" s="46" t="s">
        <v>15</v>
      </c>
      <c r="F325" s="55" t="s">
        <v>1354</v>
      </c>
      <c r="G325" s="54" t="s">
        <v>814</v>
      </c>
      <c r="H325" s="54" t="s">
        <v>1422</v>
      </c>
      <c r="I325" s="53" t="s">
        <v>1423</v>
      </c>
      <c r="J325" s="54" t="s">
        <v>532</v>
      </c>
      <c r="K325" s="53"/>
      <c r="L325" s="56"/>
      <c r="M325" s="56"/>
      <c r="N325" s="56"/>
      <c r="O325" s="56"/>
      <c r="P325" s="56"/>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M325" s="42"/>
      <c r="EN325" s="42"/>
      <c r="EO325" s="42"/>
      <c r="EP325" s="42"/>
      <c r="EQ325" s="42"/>
      <c r="ER325" s="42"/>
      <c r="ES325" s="42"/>
      <c r="ET325" s="42"/>
      <c r="EU325" s="42"/>
      <c r="EV325" s="42"/>
      <c r="EW325" s="42"/>
      <c r="EX325" s="42"/>
      <c r="EY325" s="42"/>
      <c r="EZ325" s="42"/>
      <c r="FA325" s="42"/>
      <c r="FB325" s="42"/>
      <c r="FC325" s="42"/>
      <c r="FD325" s="42"/>
      <c r="FE325" s="42"/>
      <c r="FF325" s="42"/>
      <c r="FG325" s="42"/>
      <c r="FH325" s="42"/>
      <c r="FI325" s="42"/>
      <c r="FJ325" s="42"/>
      <c r="FK325" s="42"/>
      <c r="FL325" s="42"/>
      <c r="FM325" s="42"/>
      <c r="FN325" s="42"/>
      <c r="FO325" s="42"/>
      <c r="FP325" s="42"/>
      <c r="FQ325" s="42"/>
      <c r="FR325" s="42"/>
      <c r="FS325" s="42"/>
      <c r="FT325" s="42"/>
      <c r="FU325" s="42"/>
      <c r="FV325" s="42"/>
      <c r="FW325" s="42"/>
      <c r="FX325" s="42"/>
      <c r="FY325" s="42"/>
      <c r="FZ325" s="42"/>
      <c r="GA325" s="42"/>
      <c r="GB325" s="42"/>
      <c r="GC325" s="42"/>
      <c r="GD325" s="42"/>
      <c r="GE325" s="42"/>
      <c r="GF325" s="42"/>
      <c r="GG325" s="42"/>
      <c r="GH325" s="42"/>
      <c r="GI325" s="42"/>
      <c r="GJ325" s="42"/>
      <c r="GK325" s="42"/>
      <c r="GL325" s="42"/>
      <c r="GM325" s="42"/>
      <c r="GN325" s="42"/>
      <c r="GO325" s="42"/>
      <c r="GP325" s="42"/>
      <c r="GQ325" s="42"/>
      <c r="GR325" s="42"/>
      <c r="GS325" s="42"/>
      <c r="GT325" s="42"/>
      <c r="GU325" s="42"/>
      <c r="GV325" s="42"/>
      <c r="GW325" s="42"/>
      <c r="GX325" s="42"/>
      <c r="GY325" s="42"/>
      <c r="GZ325" s="42"/>
      <c r="HA325" s="42"/>
      <c r="HB325" s="42"/>
      <c r="HC325" s="42"/>
      <c r="HD325" s="42"/>
      <c r="HE325" s="42"/>
      <c r="HF325" s="42"/>
      <c r="HG325" s="42"/>
      <c r="HH325" s="42"/>
      <c r="HI325" s="42"/>
      <c r="HJ325" s="42"/>
      <c r="HK325" s="42"/>
      <c r="HL325" s="42"/>
      <c r="HM325" s="42"/>
      <c r="HN325" s="42"/>
      <c r="HO325" s="42"/>
      <c r="HP325" s="42"/>
      <c r="HQ325" s="42"/>
      <c r="HR325" s="42"/>
      <c r="HS325" s="42"/>
      <c r="HT325" s="42"/>
      <c r="HU325" s="42"/>
      <c r="HV325" s="42"/>
      <c r="HW325" s="42"/>
      <c r="HX325" s="42"/>
      <c r="HY325" s="42"/>
      <c r="HZ325" s="42"/>
      <c r="IA325" s="42"/>
      <c r="IB325" s="42"/>
      <c r="IC325" s="42"/>
      <c r="ID325" s="42"/>
      <c r="IE325" s="42"/>
      <c r="IF325" s="42"/>
      <c r="IG325" s="42"/>
      <c r="IH325" s="42"/>
      <c r="II325" s="42"/>
      <c r="IJ325" s="42"/>
      <c r="IK325" s="42"/>
    </row>
    <row r="326" s="41" customFormat="1" customHeight="1" spans="1:245">
      <c r="A326" s="46" t="s">
        <v>12</v>
      </c>
      <c r="B326" s="46">
        <v>324</v>
      </c>
      <c r="C326" s="54" t="s">
        <v>1424</v>
      </c>
      <c r="D326" s="54" t="s">
        <v>1425</v>
      </c>
      <c r="E326" s="46" t="s">
        <v>15</v>
      </c>
      <c r="F326" s="55" t="s">
        <v>1354</v>
      </c>
      <c r="G326" s="54" t="s">
        <v>1394</v>
      </c>
      <c r="H326" s="54" t="s">
        <v>1394</v>
      </c>
      <c r="I326" s="53" t="s">
        <v>1426</v>
      </c>
      <c r="J326" s="54" t="s">
        <v>532</v>
      </c>
      <c r="K326" s="53"/>
      <c r="L326" s="56"/>
      <c r="M326" s="56"/>
      <c r="N326" s="56"/>
      <c r="O326" s="56"/>
      <c r="P326" s="56"/>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c r="EO326" s="42"/>
      <c r="EP326" s="42"/>
      <c r="EQ326" s="42"/>
      <c r="ER326" s="42"/>
      <c r="ES326" s="42"/>
      <c r="ET326" s="42"/>
      <c r="EU326" s="42"/>
      <c r="EV326" s="42"/>
      <c r="EW326" s="42"/>
      <c r="EX326" s="42"/>
      <c r="EY326" s="42"/>
      <c r="EZ326" s="42"/>
      <c r="FA326" s="42"/>
      <c r="FB326" s="42"/>
      <c r="FC326" s="42"/>
      <c r="FD326" s="42"/>
      <c r="FE326" s="42"/>
      <c r="FF326" s="42"/>
      <c r="FG326" s="42"/>
      <c r="FH326" s="42"/>
      <c r="FI326" s="42"/>
      <c r="FJ326" s="42"/>
      <c r="FK326" s="42"/>
      <c r="FL326" s="42"/>
      <c r="FM326" s="42"/>
      <c r="FN326" s="42"/>
      <c r="FO326" s="42"/>
      <c r="FP326" s="42"/>
      <c r="FQ326" s="42"/>
      <c r="FR326" s="42"/>
      <c r="FS326" s="42"/>
      <c r="FT326" s="42"/>
      <c r="FU326" s="42"/>
      <c r="FV326" s="42"/>
      <c r="FW326" s="42"/>
      <c r="FX326" s="42"/>
      <c r="FY326" s="42"/>
      <c r="FZ326" s="42"/>
      <c r="GA326" s="42"/>
      <c r="GB326" s="42"/>
      <c r="GC326" s="42"/>
      <c r="GD326" s="42"/>
      <c r="GE326" s="42"/>
      <c r="GF326" s="42"/>
      <c r="GG326" s="42"/>
      <c r="GH326" s="42"/>
      <c r="GI326" s="42"/>
      <c r="GJ326" s="42"/>
      <c r="GK326" s="42"/>
      <c r="GL326" s="42"/>
      <c r="GM326" s="42"/>
      <c r="GN326" s="42"/>
      <c r="GO326" s="42"/>
      <c r="GP326" s="42"/>
      <c r="GQ326" s="42"/>
      <c r="GR326" s="42"/>
      <c r="GS326" s="42"/>
      <c r="GT326" s="42"/>
      <c r="GU326" s="42"/>
      <c r="GV326" s="42"/>
      <c r="GW326" s="42"/>
      <c r="GX326" s="42"/>
      <c r="GY326" s="42"/>
      <c r="GZ326" s="42"/>
      <c r="HA326" s="42"/>
      <c r="HB326" s="42"/>
      <c r="HC326" s="42"/>
      <c r="HD326" s="42"/>
      <c r="HE326" s="42"/>
      <c r="HF326" s="42"/>
      <c r="HG326" s="42"/>
      <c r="HH326" s="42"/>
      <c r="HI326" s="42"/>
      <c r="HJ326" s="42"/>
      <c r="HK326" s="42"/>
      <c r="HL326" s="42"/>
      <c r="HM326" s="42"/>
      <c r="HN326" s="42"/>
      <c r="HO326" s="42"/>
      <c r="HP326" s="42"/>
      <c r="HQ326" s="42"/>
      <c r="HR326" s="42"/>
      <c r="HS326" s="42"/>
      <c r="HT326" s="42"/>
      <c r="HU326" s="42"/>
      <c r="HV326" s="42"/>
      <c r="HW326" s="42"/>
      <c r="HX326" s="42"/>
      <c r="HY326" s="42"/>
      <c r="HZ326" s="42"/>
      <c r="IA326" s="42"/>
      <c r="IB326" s="42"/>
      <c r="IC326" s="42"/>
      <c r="ID326" s="42"/>
      <c r="IE326" s="42"/>
      <c r="IF326" s="42"/>
      <c r="IG326" s="42"/>
      <c r="IH326" s="42"/>
      <c r="II326" s="42"/>
      <c r="IJ326" s="42"/>
      <c r="IK326" s="42"/>
    </row>
    <row r="327" s="41" customFormat="1" customHeight="1" spans="1:245">
      <c r="A327" s="46" t="s">
        <v>12</v>
      </c>
      <c r="B327" s="46">
        <v>325</v>
      </c>
      <c r="C327" s="54" t="s">
        <v>1427</v>
      </c>
      <c r="D327" s="54" t="s">
        <v>1428</v>
      </c>
      <c r="E327" s="46" t="s">
        <v>15</v>
      </c>
      <c r="F327" s="55" t="s">
        <v>1354</v>
      </c>
      <c r="G327" s="54" t="s">
        <v>359</v>
      </c>
      <c r="H327" s="54" t="s">
        <v>359</v>
      </c>
      <c r="I327" s="53" t="s">
        <v>1429</v>
      </c>
      <c r="J327" s="54" t="s">
        <v>593</v>
      </c>
      <c r="K327" s="53"/>
      <c r="L327" s="56"/>
      <c r="M327" s="56"/>
      <c r="N327" s="56"/>
      <c r="O327" s="56"/>
      <c r="P327" s="56"/>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M327" s="42"/>
      <c r="EN327" s="42"/>
      <c r="EO327" s="42"/>
      <c r="EP327" s="42"/>
      <c r="EQ327" s="42"/>
      <c r="ER327" s="42"/>
      <c r="ES327" s="42"/>
      <c r="ET327" s="42"/>
      <c r="EU327" s="42"/>
      <c r="EV327" s="42"/>
      <c r="EW327" s="42"/>
      <c r="EX327" s="42"/>
      <c r="EY327" s="42"/>
      <c r="EZ327" s="42"/>
      <c r="FA327" s="42"/>
      <c r="FB327" s="42"/>
      <c r="FC327" s="42"/>
      <c r="FD327" s="42"/>
      <c r="FE327" s="42"/>
      <c r="FF327" s="42"/>
      <c r="FG327" s="42"/>
      <c r="FH327" s="42"/>
      <c r="FI327" s="42"/>
      <c r="FJ327" s="42"/>
      <c r="FK327" s="42"/>
      <c r="FL327" s="42"/>
      <c r="FM327" s="42"/>
      <c r="FN327" s="42"/>
      <c r="FO327" s="42"/>
      <c r="FP327" s="42"/>
      <c r="FQ327" s="42"/>
      <c r="FR327" s="42"/>
      <c r="FS327" s="42"/>
      <c r="FT327" s="42"/>
      <c r="FU327" s="42"/>
      <c r="FV327" s="42"/>
      <c r="FW327" s="42"/>
      <c r="FX327" s="42"/>
      <c r="FY327" s="42"/>
      <c r="FZ327" s="42"/>
      <c r="GA327" s="42"/>
      <c r="GB327" s="42"/>
      <c r="GC327" s="42"/>
      <c r="GD327" s="42"/>
      <c r="GE327" s="42"/>
      <c r="GF327" s="42"/>
      <c r="GG327" s="42"/>
      <c r="GH327" s="42"/>
      <c r="GI327" s="42"/>
      <c r="GJ327" s="42"/>
      <c r="GK327" s="42"/>
      <c r="GL327" s="42"/>
      <c r="GM327" s="42"/>
      <c r="GN327" s="42"/>
      <c r="GO327" s="42"/>
      <c r="GP327" s="42"/>
      <c r="GQ327" s="42"/>
      <c r="GR327" s="42"/>
      <c r="GS327" s="42"/>
      <c r="GT327" s="42"/>
      <c r="GU327" s="42"/>
      <c r="GV327" s="42"/>
      <c r="GW327" s="42"/>
      <c r="GX327" s="42"/>
      <c r="GY327" s="42"/>
      <c r="GZ327" s="42"/>
      <c r="HA327" s="42"/>
      <c r="HB327" s="42"/>
      <c r="HC327" s="42"/>
      <c r="HD327" s="42"/>
      <c r="HE327" s="42"/>
      <c r="HF327" s="42"/>
      <c r="HG327" s="42"/>
      <c r="HH327" s="42"/>
      <c r="HI327" s="42"/>
      <c r="HJ327" s="42"/>
      <c r="HK327" s="42"/>
      <c r="HL327" s="42"/>
      <c r="HM327" s="42"/>
      <c r="HN327" s="42"/>
      <c r="HO327" s="42"/>
      <c r="HP327" s="42"/>
      <c r="HQ327" s="42"/>
      <c r="HR327" s="42"/>
      <c r="HS327" s="42"/>
      <c r="HT327" s="42"/>
      <c r="HU327" s="42"/>
      <c r="HV327" s="42"/>
      <c r="HW327" s="42"/>
      <c r="HX327" s="42"/>
      <c r="HY327" s="42"/>
      <c r="HZ327" s="42"/>
      <c r="IA327" s="42"/>
      <c r="IB327" s="42"/>
      <c r="IC327" s="42"/>
      <c r="ID327" s="42"/>
      <c r="IE327" s="42"/>
      <c r="IF327" s="42"/>
      <c r="IG327" s="42"/>
      <c r="IH327" s="42"/>
      <c r="II327" s="42"/>
      <c r="IJ327" s="42"/>
      <c r="IK327" s="42"/>
    </row>
    <row r="328" s="41" customFormat="1" customHeight="1" spans="1:245">
      <c r="A328" s="46" t="s">
        <v>12</v>
      </c>
      <c r="B328" s="46">
        <v>326</v>
      </c>
      <c r="C328" s="54" t="s">
        <v>1430</v>
      </c>
      <c r="D328" s="54" t="s">
        <v>1431</v>
      </c>
      <c r="E328" s="46" t="s">
        <v>15</v>
      </c>
      <c r="F328" s="55" t="s">
        <v>1354</v>
      </c>
      <c r="G328" s="54" t="s">
        <v>892</v>
      </c>
      <c r="H328" s="54" t="s">
        <v>1432</v>
      </c>
      <c r="I328" s="53" t="s">
        <v>1433</v>
      </c>
      <c r="J328" s="54" t="s">
        <v>593</v>
      </c>
      <c r="K328" s="53"/>
      <c r="L328" s="56"/>
      <c r="M328" s="56"/>
      <c r="N328" s="56"/>
      <c r="O328" s="56"/>
      <c r="P328" s="56"/>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c r="EM328" s="42"/>
      <c r="EN328" s="42"/>
      <c r="EO328" s="42"/>
      <c r="EP328" s="42"/>
      <c r="EQ328" s="42"/>
      <c r="ER328" s="42"/>
      <c r="ES328" s="42"/>
      <c r="ET328" s="42"/>
      <c r="EU328" s="42"/>
      <c r="EV328" s="42"/>
      <c r="EW328" s="42"/>
      <c r="EX328" s="42"/>
      <c r="EY328" s="42"/>
      <c r="EZ328" s="42"/>
      <c r="FA328" s="42"/>
      <c r="FB328" s="42"/>
      <c r="FC328" s="42"/>
      <c r="FD328" s="42"/>
      <c r="FE328" s="42"/>
      <c r="FF328" s="42"/>
      <c r="FG328" s="42"/>
      <c r="FH328" s="42"/>
      <c r="FI328" s="42"/>
      <c r="FJ328" s="42"/>
      <c r="FK328" s="42"/>
      <c r="FL328" s="42"/>
      <c r="FM328" s="42"/>
      <c r="FN328" s="42"/>
      <c r="FO328" s="42"/>
      <c r="FP328" s="42"/>
      <c r="FQ328" s="42"/>
      <c r="FR328" s="42"/>
      <c r="FS328" s="42"/>
      <c r="FT328" s="42"/>
      <c r="FU328" s="42"/>
      <c r="FV328" s="42"/>
      <c r="FW328" s="42"/>
      <c r="FX328" s="42"/>
      <c r="FY328" s="42"/>
      <c r="FZ328" s="42"/>
      <c r="GA328" s="42"/>
      <c r="GB328" s="42"/>
      <c r="GC328" s="42"/>
      <c r="GD328" s="42"/>
      <c r="GE328" s="42"/>
      <c r="GF328" s="42"/>
      <c r="GG328" s="42"/>
      <c r="GH328" s="42"/>
      <c r="GI328" s="42"/>
      <c r="GJ328" s="42"/>
      <c r="GK328" s="42"/>
      <c r="GL328" s="42"/>
      <c r="GM328" s="42"/>
      <c r="GN328" s="42"/>
      <c r="GO328" s="42"/>
      <c r="GP328" s="42"/>
      <c r="GQ328" s="42"/>
      <c r="GR328" s="42"/>
      <c r="GS328" s="42"/>
      <c r="GT328" s="42"/>
      <c r="GU328" s="42"/>
      <c r="GV328" s="42"/>
      <c r="GW328" s="42"/>
      <c r="GX328" s="42"/>
      <c r="GY328" s="42"/>
      <c r="GZ328" s="42"/>
      <c r="HA328" s="42"/>
      <c r="HB328" s="42"/>
      <c r="HC328" s="42"/>
      <c r="HD328" s="42"/>
      <c r="HE328" s="42"/>
      <c r="HF328" s="42"/>
      <c r="HG328" s="42"/>
      <c r="HH328" s="42"/>
      <c r="HI328" s="42"/>
      <c r="HJ328" s="42"/>
      <c r="HK328" s="42"/>
      <c r="HL328" s="42"/>
      <c r="HM328" s="42"/>
      <c r="HN328" s="42"/>
      <c r="HO328" s="42"/>
      <c r="HP328" s="42"/>
      <c r="HQ328" s="42"/>
      <c r="HR328" s="42"/>
      <c r="HS328" s="42"/>
      <c r="HT328" s="42"/>
      <c r="HU328" s="42"/>
      <c r="HV328" s="42"/>
      <c r="HW328" s="42"/>
      <c r="HX328" s="42"/>
      <c r="HY328" s="42"/>
      <c r="HZ328" s="42"/>
      <c r="IA328" s="42"/>
      <c r="IB328" s="42"/>
      <c r="IC328" s="42"/>
      <c r="ID328" s="42"/>
      <c r="IE328" s="42"/>
      <c r="IF328" s="42"/>
      <c r="IG328" s="42"/>
      <c r="IH328" s="42"/>
      <c r="II328" s="42"/>
      <c r="IJ328" s="42"/>
      <c r="IK328" s="42"/>
    </row>
    <row r="329" s="41" customFormat="1" customHeight="1" spans="1:245">
      <c r="A329" s="46" t="s">
        <v>12</v>
      </c>
      <c r="B329" s="46">
        <v>327</v>
      </c>
      <c r="C329" s="54" t="s">
        <v>1434</v>
      </c>
      <c r="D329" s="54" t="s">
        <v>1435</v>
      </c>
      <c r="E329" s="46" t="s">
        <v>15</v>
      </c>
      <c r="F329" s="55" t="s">
        <v>1354</v>
      </c>
      <c r="G329" s="54" t="s">
        <v>1436</v>
      </c>
      <c r="H329" s="54" t="s">
        <v>1436</v>
      </c>
      <c r="I329" s="53" t="s">
        <v>1437</v>
      </c>
      <c r="J329" s="54" t="s">
        <v>593</v>
      </c>
      <c r="K329" s="53"/>
      <c r="L329" s="56"/>
      <c r="M329" s="56"/>
      <c r="N329" s="56"/>
      <c r="O329" s="56"/>
      <c r="P329" s="56"/>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M329" s="42"/>
      <c r="EN329" s="42"/>
      <c r="EO329" s="42"/>
      <c r="EP329" s="42"/>
      <c r="EQ329" s="42"/>
      <c r="ER329" s="42"/>
      <c r="ES329" s="42"/>
      <c r="ET329" s="42"/>
      <c r="EU329" s="42"/>
      <c r="EV329" s="42"/>
      <c r="EW329" s="42"/>
      <c r="EX329" s="42"/>
      <c r="EY329" s="42"/>
      <c r="EZ329" s="42"/>
      <c r="FA329" s="42"/>
      <c r="FB329" s="42"/>
      <c r="FC329" s="42"/>
      <c r="FD329" s="42"/>
      <c r="FE329" s="42"/>
      <c r="FF329" s="42"/>
      <c r="FG329" s="42"/>
      <c r="FH329" s="42"/>
      <c r="FI329" s="42"/>
      <c r="FJ329" s="42"/>
      <c r="FK329" s="42"/>
      <c r="FL329" s="42"/>
      <c r="FM329" s="42"/>
      <c r="FN329" s="42"/>
      <c r="FO329" s="42"/>
      <c r="FP329" s="42"/>
      <c r="FQ329" s="42"/>
      <c r="FR329" s="42"/>
      <c r="FS329" s="42"/>
      <c r="FT329" s="42"/>
      <c r="FU329" s="42"/>
      <c r="FV329" s="42"/>
      <c r="FW329" s="42"/>
      <c r="FX329" s="42"/>
      <c r="FY329" s="42"/>
      <c r="FZ329" s="42"/>
      <c r="GA329" s="42"/>
      <c r="GB329" s="42"/>
      <c r="GC329" s="42"/>
      <c r="GD329" s="42"/>
      <c r="GE329" s="42"/>
      <c r="GF329" s="42"/>
      <c r="GG329" s="42"/>
      <c r="GH329" s="42"/>
      <c r="GI329" s="42"/>
      <c r="GJ329" s="42"/>
      <c r="GK329" s="42"/>
      <c r="GL329" s="42"/>
      <c r="GM329" s="42"/>
      <c r="GN329" s="42"/>
      <c r="GO329" s="42"/>
      <c r="GP329" s="42"/>
      <c r="GQ329" s="42"/>
      <c r="GR329" s="42"/>
      <c r="GS329" s="42"/>
      <c r="GT329" s="42"/>
      <c r="GU329" s="42"/>
      <c r="GV329" s="42"/>
      <c r="GW329" s="42"/>
      <c r="GX329" s="42"/>
      <c r="GY329" s="42"/>
      <c r="GZ329" s="42"/>
      <c r="HA329" s="42"/>
      <c r="HB329" s="42"/>
      <c r="HC329" s="42"/>
      <c r="HD329" s="42"/>
      <c r="HE329" s="42"/>
      <c r="HF329" s="42"/>
      <c r="HG329" s="42"/>
      <c r="HH329" s="42"/>
      <c r="HI329" s="42"/>
      <c r="HJ329" s="42"/>
      <c r="HK329" s="42"/>
      <c r="HL329" s="42"/>
      <c r="HM329" s="42"/>
      <c r="HN329" s="42"/>
      <c r="HO329" s="42"/>
      <c r="HP329" s="42"/>
      <c r="HQ329" s="42"/>
      <c r="HR329" s="42"/>
      <c r="HS329" s="42"/>
      <c r="HT329" s="42"/>
      <c r="HU329" s="42"/>
      <c r="HV329" s="42"/>
      <c r="HW329" s="42"/>
      <c r="HX329" s="42"/>
      <c r="HY329" s="42"/>
      <c r="HZ329" s="42"/>
      <c r="IA329" s="42"/>
      <c r="IB329" s="42"/>
      <c r="IC329" s="42"/>
      <c r="ID329" s="42"/>
      <c r="IE329" s="42"/>
      <c r="IF329" s="42"/>
      <c r="IG329" s="42"/>
      <c r="IH329" s="42"/>
      <c r="II329" s="42"/>
      <c r="IJ329" s="42"/>
      <c r="IK329" s="42"/>
    </row>
    <row r="330" s="41" customFormat="1" customHeight="1" spans="1:245">
      <c r="A330" s="46" t="s">
        <v>12</v>
      </c>
      <c r="B330" s="46">
        <v>328</v>
      </c>
      <c r="C330" s="54" t="s">
        <v>1438</v>
      </c>
      <c r="D330" s="54" t="s">
        <v>1439</v>
      </c>
      <c r="E330" s="46" t="s">
        <v>15</v>
      </c>
      <c r="F330" s="55" t="s">
        <v>1354</v>
      </c>
      <c r="G330" s="54" t="s">
        <v>886</v>
      </c>
      <c r="H330" s="54" t="s">
        <v>1440</v>
      </c>
      <c r="I330" s="53" t="s">
        <v>1441</v>
      </c>
      <c r="J330" s="54" t="s">
        <v>652</v>
      </c>
      <c r="K330" s="53" t="s">
        <v>139</v>
      </c>
      <c r="L330" s="56"/>
      <c r="M330" s="56"/>
      <c r="N330" s="56"/>
      <c r="O330" s="56"/>
      <c r="P330" s="56"/>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M330" s="42"/>
      <c r="EN330" s="42"/>
      <c r="EO330" s="42"/>
      <c r="EP330" s="42"/>
      <c r="EQ330" s="42"/>
      <c r="ER330" s="42"/>
      <c r="ES330" s="42"/>
      <c r="ET330" s="42"/>
      <c r="EU330" s="42"/>
      <c r="EV330" s="42"/>
      <c r="EW330" s="42"/>
      <c r="EX330" s="42"/>
      <c r="EY330" s="42"/>
      <c r="EZ330" s="42"/>
      <c r="FA330" s="42"/>
      <c r="FB330" s="42"/>
      <c r="FC330" s="42"/>
      <c r="FD330" s="42"/>
      <c r="FE330" s="42"/>
      <c r="FF330" s="42"/>
      <c r="FG330" s="42"/>
      <c r="FH330" s="42"/>
      <c r="FI330" s="42"/>
      <c r="FJ330" s="42"/>
      <c r="FK330" s="42"/>
      <c r="FL330" s="42"/>
      <c r="FM330" s="42"/>
      <c r="FN330" s="42"/>
      <c r="FO330" s="42"/>
      <c r="FP330" s="42"/>
      <c r="FQ330" s="42"/>
      <c r="FR330" s="42"/>
      <c r="FS330" s="42"/>
      <c r="FT330" s="42"/>
      <c r="FU330" s="42"/>
      <c r="FV330" s="42"/>
      <c r="FW330" s="42"/>
      <c r="FX330" s="42"/>
      <c r="FY330" s="42"/>
      <c r="FZ330" s="42"/>
      <c r="GA330" s="42"/>
      <c r="GB330" s="42"/>
      <c r="GC330" s="42"/>
      <c r="GD330" s="42"/>
      <c r="GE330" s="42"/>
      <c r="GF330" s="42"/>
      <c r="GG330" s="42"/>
      <c r="GH330" s="42"/>
      <c r="GI330" s="42"/>
      <c r="GJ330" s="42"/>
      <c r="GK330" s="42"/>
      <c r="GL330" s="42"/>
      <c r="GM330" s="42"/>
      <c r="GN330" s="42"/>
      <c r="GO330" s="42"/>
      <c r="GP330" s="42"/>
      <c r="GQ330" s="42"/>
      <c r="GR330" s="42"/>
      <c r="GS330" s="42"/>
      <c r="GT330" s="42"/>
      <c r="GU330" s="42"/>
      <c r="GV330" s="42"/>
      <c r="GW330" s="42"/>
      <c r="GX330" s="42"/>
      <c r="GY330" s="42"/>
      <c r="GZ330" s="42"/>
      <c r="HA330" s="42"/>
      <c r="HB330" s="42"/>
      <c r="HC330" s="42"/>
      <c r="HD330" s="42"/>
      <c r="HE330" s="42"/>
      <c r="HF330" s="42"/>
      <c r="HG330" s="42"/>
      <c r="HH330" s="42"/>
      <c r="HI330" s="42"/>
      <c r="HJ330" s="42"/>
      <c r="HK330" s="42"/>
      <c r="HL330" s="42"/>
      <c r="HM330" s="42"/>
      <c r="HN330" s="42"/>
      <c r="HO330" s="42"/>
      <c r="HP330" s="42"/>
      <c r="HQ330" s="42"/>
      <c r="HR330" s="42"/>
      <c r="HS330" s="42"/>
      <c r="HT330" s="42"/>
      <c r="HU330" s="42"/>
      <c r="HV330" s="42"/>
      <c r="HW330" s="42"/>
      <c r="HX330" s="42"/>
      <c r="HY330" s="42"/>
      <c r="HZ330" s="42"/>
      <c r="IA330" s="42"/>
      <c r="IB330" s="42"/>
      <c r="IC330" s="42"/>
      <c r="ID330" s="42"/>
      <c r="IE330" s="42"/>
      <c r="IF330" s="42"/>
      <c r="IG330" s="42"/>
      <c r="IH330" s="42"/>
      <c r="II330" s="42"/>
      <c r="IJ330" s="42"/>
      <c r="IK330" s="42"/>
    </row>
    <row r="331" s="41" customFormat="1" customHeight="1" spans="1:245">
      <c r="A331" s="46" t="s">
        <v>12</v>
      </c>
      <c r="B331" s="46">
        <v>329</v>
      </c>
      <c r="C331" s="54" t="s">
        <v>1442</v>
      </c>
      <c r="D331" s="54" t="s">
        <v>1443</v>
      </c>
      <c r="E331" s="46" t="s">
        <v>15</v>
      </c>
      <c r="F331" s="55" t="s">
        <v>1354</v>
      </c>
      <c r="G331" s="54" t="s">
        <v>954</v>
      </c>
      <c r="H331" s="54" t="s">
        <v>1444</v>
      </c>
      <c r="I331" s="53" t="s">
        <v>1445</v>
      </c>
      <c r="J331" s="54" t="s">
        <v>652</v>
      </c>
      <c r="K331" s="53" t="s">
        <v>139</v>
      </c>
      <c r="L331" s="56"/>
      <c r="M331" s="56"/>
      <c r="N331" s="56"/>
      <c r="O331" s="56"/>
      <c r="P331" s="56"/>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M331" s="42"/>
      <c r="EN331" s="42"/>
      <c r="EO331" s="42"/>
      <c r="EP331" s="42"/>
      <c r="EQ331" s="42"/>
      <c r="ER331" s="42"/>
      <c r="ES331" s="42"/>
      <c r="ET331" s="42"/>
      <c r="EU331" s="42"/>
      <c r="EV331" s="42"/>
      <c r="EW331" s="42"/>
      <c r="EX331" s="42"/>
      <c r="EY331" s="42"/>
      <c r="EZ331" s="42"/>
      <c r="FA331" s="42"/>
      <c r="FB331" s="42"/>
      <c r="FC331" s="42"/>
      <c r="FD331" s="42"/>
      <c r="FE331" s="42"/>
      <c r="FF331" s="42"/>
      <c r="FG331" s="42"/>
      <c r="FH331" s="42"/>
      <c r="FI331" s="42"/>
      <c r="FJ331" s="42"/>
      <c r="FK331" s="42"/>
      <c r="FL331" s="42"/>
      <c r="FM331" s="42"/>
      <c r="FN331" s="42"/>
      <c r="FO331" s="42"/>
      <c r="FP331" s="42"/>
      <c r="FQ331" s="42"/>
      <c r="FR331" s="42"/>
      <c r="FS331" s="42"/>
      <c r="FT331" s="42"/>
      <c r="FU331" s="42"/>
      <c r="FV331" s="42"/>
      <c r="FW331" s="42"/>
      <c r="FX331" s="42"/>
      <c r="FY331" s="42"/>
      <c r="FZ331" s="42"/>
      <c r="GA331" s="42"/>
      <c r="GB331" s="42"/>
      <c r="GC331" s="42"/>
      <c r="GD331" s="42"/>
      <c r="GE331" s="42"/>
      <c r="GF331" s="42"/>
      <c r="GG331" s="42"/>
      <c r="GH331" s="42"/>
      <c r="GI331" s="42"/>
      <c r="GJ331" s="42"/>
      <c r="GK331" s="42"/>
      <c r="GL331" s="42"/>
      <c r="GM331" s="42"/>
      <c r="GN331" s="42"/>
      <c r="GO331" s="42"/>
      <c r="GP331" s="42"/>
      <c r="GQ331" s="42"/>
      <c r="GR331" s="42"/>
      <c r="GS331" s="42"/>
      <c r="GT331" s="42"/>
      <c r="GU331" s="42"/>
      <c r="GV331" s="42"/>
      <c r="GW331" s="42"/>
      <c r="GX331" s="42"/>
      <c r="GY331" s="42"/>
      <c r="GZ331" s="42"/>
      <c r="HA331" s="42"/>
      <c r="HB331" s="42"/>
      <c r="HC331" s="42"/>
      <c r="HD331" s="42"/>
      <c r="HE331" s="42"/>
      <c r="HF331" s="42"/>
      <c r="HG331" s="42"/>
      <c r="HH331" s="42"/>
      <c r="HI331" s="42"/>
      <c r="HJ331" s="42"/>
      <c r="HK331" s="42"/>
      <c r="HL331" s="42"/>
      <c r="HM331" s="42"/>
      <c r="HN331" s="42"/>
      <c r="HO331" s="42"/>
      <c r="HP331" s="42"/>
      <c r="HQ331" s="42"/>
      <c r="HR331" s="42"/>
      <c r="HS331" s="42"/>
      <c r="HT331" s="42"/>
      <c r="HU331" s="42"/>
      <c r="HV331" s="42"/>
      <c r="HW331" s="42"/>
      <c r="HX331" s="42"/>
      <c r="HY331" s="42"/>
      <c r="HZ331" s="42"/>
      <c r="IA331" s="42"/>
      <c r="IB331" s="42"/>
      <c r="IC331" s="42"/>
      <c r="ID331" s="42"/>
      <c r="IE331" s="42"/>
      <c r="IF331" s="42"/>
      <c r="IG331" s="42"/>
      <c r="IH331" s="42"/>
      <c r="II331" s="42"/>
      <c r="IJ331" s="42"/>
      <c r="IK331" s="42"/>
    </row>
    <row r="332" s="41" customFormat="1" customHeight="1" spans="1:245">
      <c r="A332" s="46" t="s">
        <v>12</v>
      </c>
      <c r="B332" s="46">
        <v>330</v>
      </c>
      <c r="C332" s="54" t="s">
        <v>1446</v>
      </c>
      <c r="D332" s="54" t="s">
        <v>1447</v>
      </c>
      <c r="E332" s="46" t="s">
        <v>15</v>
      </c>
      <c r="F332" s="55" t="s">
        <v>1354</v>
      </c>
      <c r="G332" s="54" t="s">
        <v>814</v>
      </c>
      <c r="H332" s="54" t="s">
        <v>814</v>
      </c>
      <c r="I332" s="53" t="s">
        <v>1448</v>
      </c>
      <c r="J332" s="54" t="s">
        <v>631</v>
      </c>
      <c r="K332" s="53" t="s">
        <v>139</v>
      </c>
      <c r="L332" s="56"/>
      <c r="M332" s="56"/>
      <c r="N332" s="56"/>
      <c r="O332" s="56"/>
      <c r="P332" s="56"/>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M332" s="42"/>
      <c r="EN332" s="42"/>
      <c r="EO332" s="42"/>
      <c r="EP332" s="42"/>
      <c r="EQ332" s="42"/>
      <c r="ER332" s="42"/>
      <c r="ES332" s="42"/>
      <c r="ET332" s="42"/>
      <c r="EU332" s="42"/>
      <c r="EV332" s="42"/>
      <c r="EW332" s="42"/>
      <c r="EX332" s="42"/>
      <c r="EY332" s="42"/>
      <c r="EZ332" s="42"/>
      <c r="FA332" s="42"/>
      <c r="FB332" s="42"/>
      <c r="FC332" s="42"/>
      <c r="FD332" s="42"/>
      <c r="FE332" s="42"/>
      <c r="FF332" s="42"/>
      <c r="FG332" s="42"/>
      <c r="FH332" s="42"/>
      <c r="FI332" s="42"/>
      <c r="FJ332" s="42"/>
      <c r="FK332" s="42"/>
      <c r="FL332" s="42"/>
      <c r="FM332" s="42"/>
      <c r="FN332" s="42"/>
      <c r="FO332" s="42"/>
      <c r="FP332" s="42"/>
      <c r="FQ332" s="42"/>
      <c r="FR332" s="42"/>
      <c r="FS332" s="42"/>
      <c r="FT332" s="42"/>
      <c r="FU332" s="42"/>
      <c r="FV332" s="42"/>
      <c r="FW332" s="42"/>
      <c r="FX332" s="42"/>
      <c r="FY332" s="42"/>
      <c r="FZ332" s="42"/>
      <c r="GA332" s="42"/>
      <c r="GB332" s="42"/>
      <c r="GC332" s="42"/>
      <c r="GD332" s="42"/>
      <c r="GE332" s="42"/>
      <c r="GF332" s="42"/>
      <c r="GG332" s="42"/>
      <c r="GH332" s="42"/>
      <c r="GI332" s="42"/>
      <c r="GJ332" s="42"/>
      <c r="GK332" s="42"/>
      <c r="GL332" s="42"/>
      <c r="GM332" s="42"/>
      <c r="GN332" s="42"/>
      <c r="GO332" s="42"/>
      <c r="GP332" s="42"/>
      <c r="GQ332" s="42"/>
      <c r="GR332" s="42"/>
      <c r="GS332" s="42"/>
      <c r="GT332" s="42"/>
      <c r="GU332" s="42"/>
      <c r="GV332" s="42"/>
      <c r="GW332" s="42"/>
      <c r="GX332" s="42"/>
      <c r="GY332" s="42"/>
      <c r="GZ332" s="42"/>
      <c r="HA332" s="42"/>
      <c r="HB332" s="42"/>
      <c r="HC332" s="42"/>
      <c r="HD332" s="42"/>
      <c r="HE332" s="42"/>
      <c r="HF332" s="42"/>
      <c r="HG332" s="42"/>
      <c r="HH332" s="42"/>
      <c r="HI332" s="42"/>
      <c r="HJ332" s="42"/>
      <c r="HK332" s="42"/>
      <c r="HL332" s="42"/>
      <c r="HM332" s="42"/>
      <c r="HN332" s="42"/>
      <c r="HO332" s="42"/>
      <c r="HP332" s="42"/>
      <c r="HQ332" s="42"/>
      <c r="HR332" s="42"/>
      <c r="HS332" s="42"/>
      <c r="HT332" s="42"/>
      <c r="HU332" s="42"/>
      <c r="HV332" s="42"/>
      <c r="HW332" s="42"/>
      <c r="HX332" s="42"/>
      <c r="HY332" s="42"/>
      <c r="HZ332" s="42"/>
      <c r="IA332" s="42"/>
      <c r="IB332" s="42"/>
      <c r="IC332" s="42"/>
      <c r="ID332" s="42"/>
      <c r="IE332" s="42"/>
      <c r="IF332" s="42"/>
      <c r="IG332" s="42"/>
      <c r="IH332" s="42"/>
      <c r="II332" s="42"/>
      <c r="IJ332" s="42"/>
      <c r="IK332" s="42"/>
    </row>
    <row r="333" s="41" customFormat="1" customHeight="1" spans="1:245">
      <c r="A333" s="46" t="s">
        <v>12</v>
      </c>
      <c r="B333" s="46">
        <v>331</v>
      </c>
      <c r="C333" s="54" t="s">
        <v>1449</v>
      </c>
      <c r="D333" s="54" t="s">
        <v>1450</v>
      </c>
      <c r="E333" s="46" t="s">
        <v>15</v>
      </c>
      <c r="F333" s="55" t="s">
        <v>1354</v>
      </c>
      <c r="G333" s="54" t="s">
        <v>960</v>
      </c>
      <c r="H333" s="54" t="s">
        <v>1451</v>
      </c>
      <c r="I333" s="53" t="s">
        <v>1452</v>
      </c>
      <c r="J333" s="54" t="s">
        <v>1453</v>
      </c>
      <c r="K333" s="53" t="s">
        <v>139</v>
      </c>
      <c r="L333" s="56"/>
      <c r="M333" s="56"/>
      <c r="N333" s="56"/>
      <c r="O333" s="56"/>
      <c r="P333" s="56"/>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42"/>
      <c r="FO333" s="42"/>
      <c r="FP333" s="42"/>
      <c r="FQ333" s="42"/>
      <c r="FR333" s="42"/>
      <c r="FS333" s="42"/>
      <c r="FT333" s="42"/>
      <c r="FU333" s="42"/>
      <c r="FV333" s="42"/>
      <c r="FW333" s="42"/>
      <c r="FX333" s="42"/>
      <c r="FY333" s="42"/>
      <c r="FZ333" s="42"/>
      <c r="GA333" s="42"/>
      <c r="GB333" s="42"/>
      <c r="GC333" s="42"/>
      <c r="GD333" s="42"/>
      <c r="GE333" s="42"/>
      <c r="GF333" s="42"/>
      <c r="GG333" s="42"/>
      <c r="GH333" s="42"/>
      <c r="GI333" s="42"/>
      <c r="GJ333" s="42"/>
      <c r="GK333" s="42"/>
      <c r="GL333" s="42"/>
      <c r="GM333" s="42"/>
      <c r="GN333" s="42"/>
      <c r="GO333" s="42"/>
      <c r="GP333" s="42"/>
      <c r="GQ333" s="42"/>
      <c r="GR333" s="42"/>
      <c r="GS333" s="42"/>
      <c r="GT333" s="42"/>
      <c r="GU333" s="42"/>
      <c r="GV333" s="42"/>
      <c r="GW333" s="42"/>
      <c r="GX333" s="42"/>
      <c r="GY333" s="42"/>
      <c r="GZ333" s="42"/>
      <c r="HA333" s="42"/>
      <c r="HB333" s="42"/>
      <c r="HC333" s="42"/>
      <c r="HD333" s="42"/>
      <c r="HE333" s="42"/>
      <c r="HF333" s="42"/>
      <c r="HG333" s="42"/>
      <c r="HH333" s="42"/>
      <c r="HI333" s="42"/>
      <c r="HJ333" s="42"/>
      <c r="HK333" s="42"/>
      <c r="HL333" s="42"/>
      <c r="HM333" s="42"/>
      <c r="HN333" s="42"/>
      <c r="HO333" s="42"/>
      <c r="HP333" s="42"/>
      <c r="HQ333" s="42"/>
      <c r="HR333" s="42"/>
      <c r="HS333" s="42"/>
      <c r="HT333" s="42"/>
      <c r="HU333" s="42"/>
      <c r="HV333" s="42"/>
      <c r="HW333" s="42"/>
      <c r="HX333" s="42"/>
      <c r="HY333" s="42"/>
      <c r="HZ333" s="42"/>
      <c r="IA333" s="42"/>
      <c r="IB333" s="42"/>
      <c r="IC333" s="42"/>
      <c r="ID333" s="42"/>
      <c r="IE333" s="42"/>
      <c r="IF333" s="42"/>
      <c r="IG333" s="42"/>
      <c r="IH333" s="42"/>
      <c r="II333" s="42"/>
      <c r="IJ333" s="42"/>
      <c r="IK333" s="42"/>
    </row>
    <row r="334" s="41" customFormat="1" customHeight="1" spans="1:245">
      <c r="A334" s="46" t="s">
        <v>12</v>
      </c>
      <c r="B334" s="46">
        <v>332</v>
      </c>
      <c r="C334" s="54" t="s">
        <v>1454</v>
      </c>
      <c r="D334" s="54" t="s">
        <v>1455</v>
      </c>
      <c r="E334" s="46" t="s">
        <v>15</v>
      </c>
      <c r="F334" s="55" t="s">
        <v>1354</v>
      </c>
      <c r="G334" s="54" t="s">
        <v>1200</v>
      </c>
      <c r="H334" s="54" t="s">
        <v>1456</v>
      </c>
      <c r="I334" s="53" t="s">
        <v>1457</v>
      </c>
      <c r="J334" s="54" t="s">
        <v>652</v>
      </c>
      <c r="K334" s="53" t="s">
        <v>139</v>
      </c>
      <c r="L334" s="56"/>
      <c r="M334" s="56"/>
      <c r="N334" s="56"/>
      <c r="O334" s="56"/>
      <c r="P334" s="56"/>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c r="HY334" s="42"/>
      <c r="HZ334" s="42"/>
      <c r="IA334" s="42"/>
      <c r="IB334" s="42"/>
      <c r="IC334" s="42"/>
      <c r="ID334" s="42"/>
      <c r="IE334" s="42"/>
      <c r="IF334" s="42"/>
      <c r="IG334" s="42"/>
      <c r="IH334" s="42"/>
      <c r="II334" s="42"/>
      <c r="IJ334" s="42"/>
      <c r="IK334" s="42"/>
    </row>
    <row r="335" s="41" customFormat="1" customHeight="1" spans="1:245">
      <c r="A335" s="46" t="s">
        <v>12</v>
      </c>
      <c r="B335" s="46">
        <v>333</v>
      </c>
      <c r="C335" s="54" t="s">
        <v>1458</v>
      </c>
      <c r="D335" s="54" t="s">
        <v>1459</v>
      </c>
      <c r="E335" s="46" t="s">
        <v>15</v>
      </c>
      <c r="F335" s="55" t="s">
        <v>1354</v>
      </c>
      <c r="G335" s="54" t="s">
        <v>814</v>
      </c>
      <c r="H335" s="54" t="s">
        <v>814</v>
      </c>
      <c r="I335" s="53" t="s">
        <v>1460</v>
      </c>
      <c r="J335" s="54" t="s">
        <v>631</v>
      </c>
      <c r="K335" s="53" t="s">
        <v>139</v>
      </c>
      <c r="L335" s="56"/>
      <c r="M335" s="56"/>
      <c r="N335" s="56"/>
      <c r="O335" s="56"/>
      <c r="P335" s="56"/>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c r="HY335" s="42"/>
      <c r="HZ335" s="42"/>
      <c r="IA335" s="42"/>
      <c r="IB335" s="42"/>
      <c r="IC335" s="42"/>
      <c r="ID335" s="42"/>
      <c r="IE335" s="42"/>
      <c r="IF335" s="42"/>
      <c r="IG335" s="42"/>
      <c r="IH335" s="42"/>
      <c r="II335" s="42"/>
      <c r="IJ335" s="42"/>
      <c r="IK335" s="42"/>
    </row>
    <row r="336" s="41" customFormat="1" customHeight="1" spans="1:245">
      <c r="A336" s="46" t="s">
        <v>12</v>
      </c>
      <c r="B336" s="46">
        <v>334</v>
      </c>
      <c r="C336" s="54" t="s">
        <v>1461</v>
      </c>
      <c r="D336" s="54" t="s">
        <v>1462</v>
      </c>
      <c r="E336" s="46" t="s">
        <v>15</v>
      </c>
      <c r="F336" s="55" t="s">
        <v>1354</v>
      </c>
      <c r="G336" s="54" t="s">
        <v>1132</v>
      </c>
      <c r="H336" s="54" t="s">
        <v>1463</v>
      </c>
      <c r="I336" s="53" t="s">
        <v>1464</v>
      </c>
      <c r="J336" s="54" t="s">
        <v>652</v>
      </c>
      <c r="K336" s="53" t="s">
        <v>139</v>
      </c>
      <c r="L336" s="56"/>
      <c r="M336" s="56"/>
      <c r="N336" s="56"/>
      <c r="O336" s="56"/>
      <c r="P336" s="56"/>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c r="HY336" s="42"/>
      <c r="HZ336" s="42"/>
      <c r="IA336" s="42"/>
      <c r="IB336" s="42"/>
      <c r="IC336" s="42"/>
      <c r="ID336" s="42"/>
      <c r="IE336" s="42"/>
      <c r="IF336" s="42"/>
      <c r="IG336" s="42"/>
      <c r="IH336" s="42"/>
      <c r="II336" s="42"/>
      <c r="IJ336" s="42"/>
      <c r="IK336" s="42"/>
    </row>
    <row r="337" s="41" customFormat="1" customHeight="1" spans="1:245">
      <c r="A337" s="46" t="s">
        <v>12</v>
      </c>
      <c r="B337" s="46">
        <v>335</v>
      </c>
      <c r="C337" s="54" t="s">
        <v>1465</v>
      </c>
      <c r="D337" s="54" t="s">
        <v>1466</v>
      </c>
      <c r="E337" s="46" t="s">
        <v>15</v>
      </c>
      <c r="F337" s="55" t="s">
        <v>1354</v>
      </c>
      <c r="G337" s="54" t="s">
        <v>1200</v>
      </c>
      <c r="H337" s="54" t="s">
        <v>1456</v>
      </c>
      <c r="I337" s="53" t="s">
        <v>1467</v>
      </c>
      <c r="J337" s="54" t="s">
        <v>652</v>
      </c>
      <c r="K337" s="53" t="s">
        <v>139</v>
      </c>
      <c r="L337" s="56"/>
      <c r="M337" s="56"/>
      <c r="N337" s="56"/>
      <c r="O337" s="56"/>
      <c r="P337" s="56"/>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c r="HY337" s="42"/>
      <c r="HZ337" s="42"/>
      <c r="IA337" s="42"/>
      <c r="IB337" s="42"/>
      <c r="IC337" s="42"/>
      <c r="ID337" s="42"/>
      <c r="IE337" s="42"/>
      <c r="IF337" s="42"/>
      <c r="IG337" s="42"/>
      <c r="IH337" s="42"/>
      <c r="II337" s="42"/>
      <c r="IJ337" s="42"/>
      <c r="IK337" s="42"/>
    </row>
    <row r="338" s="41" customFormat="1" customHeight="1" spans="1:245">
      <c r="A338" s="46" t="s">
        <v>12</v>
      </c>
      <c r="B338" s="46">
        <v>336</v>
      </c>
      <c r="C338" s="54" t="s">
        <v>1468</v>
      </c>
      <c r="D338" s="54" t="s">
        <v>1469</v>
      </c>
      <c r="E338" s="46" t="s">
        <v>15</v>
      </c>
      <c r="F338" s="55" t="s">
        <v>1354</v>
      </c>
      <c r="G338" s="54" t="s">
        <v>814</v>
      </c>
      <c r="H338" s="54" t="s">
        <v>814</v>
      </c>
      <c r="I338" s="53" t="s">
        <v>1470</v>
      </c>
      <c r="J338" s="54" t="s">
        <v>652</v>
      </c>
      <c r="K338" s="53" t="s">
        <v>139</v>
      </c>
      <c r="L338" s="56"/>
      <c r="M338" s="56"/>
      <c r="N338" s="56"/>
      <c r="O338" s="56"/>
      <c r="P338" s="56"/>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c r="HY338" s="42"/>
      <c r="HZ338" s="42"/>
      <c r="IA338" s="42"/>
      <c r="IB338" s="42"/>
      <c r="IC338" s="42"/>
      <c r="ID338" s="42"/>
      <c r="IE338" s="42"/>
      <c r="IF338" s="42"/>
      <c r="IG338" s="42"/>
      <c r="IH338" s="42"/>
      <c r="II338" s="42"/>
      <c r="IJ338" s="42"/>
      <c r="IK338" s="42"/>
    </row>
    <row r="339" s="41" customFormat="1" customHeight="1" spans="1:245">
      <c r="A339" s="46" t="s">
        <v>12</v>
      </c>
      <c r="B339" s="46">
        <v>337</v>
      </c>
      <c r="C339" s="54" t="s">
        <v>1471</v>
      </c>
      <c r="D339" s="54" t="s">
        <v>1472</v>
      </c>
      <c r="E339" s="46" t="s">
        <v>15</v>
      </c>
      <c r="F339" s="55" t="s">
        <v>1354</v>
      </c>
      <c r="G339" s="54" t="s">
        <v>886</v>
      </c>
      <c r="H339" s="54" t="s">
        <v>1473</v>
      </c>
      <c r="I339" s="53" t="s">
        <v>1474</v>
      </c>
      <c r="J339" s="54" t="s">
        <v>631</v>
      </c>
      <c r="K339" s="53" t="s">
        <v>55</v>
      </c>
      <c r="L339" s="56"/>
      <c r="M339" s="56"/>
      <c r="N339" s="56"/>
      <c r="O339" s="56"/>
      <c r="P339" s="56"/>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c r="HY339" s="42"/>
      <c r="HZ339" s="42"/>
      <c r="IA339" s="42"/>
      <c r="IB339" s="42"/>
      <c r="IC339" s="42"/>
      <c r="ID339" s="42"/>
      <c r="IE339" s="42"/>
      <c r="IF339" s="42"/>
      <c r="IG339" s="42"/>
      <c r="IH339" s="42"/>
      <c r="II339" s="42"/>
      <c r="IJ339" s="42"/>
      <c r="IK339" s="42"/>
    </row>
    <row r="340" s="41" customFormat="1" customHeight="1" spans="1:245">
      <c r="A340" s="46" t="s">
        <v>12</v>
      </c>
      <c r="B340" s="46">
        <v>338</v>
      </c>
      <c r="C340" s="54" t="s">
        <v>1475</v>
      </c>
      <c r="D340" s="54" t="s">
        <v>1476</v>
      </c>
      <c r="E340" s="46" t="s">
        <v>15</v>
      </c>
      <c r="F340" s="55" t="s">
        <v>1354</v>
      </c>
      <c r="G340" s="54" t="s">
        <v>1477</v>
      </c>
      <c r="H340" s="54" t="s">
        <v>1478</v>
      </c>
      <c r="I340" s="53" t="s">
        <v>1479</v>
      </c>
      <c r="J340" s="54" t="s">
        <v>652</v>
      </c>
      <c r="K340" s="53" t="s">
        <v>55</v>
      </c>
      <c r="L340" s="56"/>
      <c r="M340" s="56"/>
      <c r="N340" s="56"/>
      <c r="O340" s="56"/>
      <c r="P340" s="56"/>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c r="HY340" s="42"/>
      <c r="HZ340" s="42"/>
      <c r="IA340" s="42"/>
      <c r="IB340" s="42"/>
      <c r="IC340" s="42"/>
      <c r="ID340" s="42"/>
      <c r="IE340" s="42"/>
      <c r="IF340" s="42"/>
      <c r="IG340" s="42"/>
      <c r="IH340" s="42"/>
      <c r="II340" s="42"/>
      <c r="IJ340" s="42"/>
      <c r="IK340" s="42"/>
    </row>
    <row r="341" s="41" customFormat="1" customHeight="1" spans="1:245">
      <c r="A341" s="46" t="s">
        <v>12</v>
      </c>
      <c r="B341" s="46">
        <v>339</v>
      </c>
      <c r="C341" s="54" t="s">
        <v>1480</v>
      </c>
      <c r="D341" s="54" t="s">
        <v>1481</v>
      </c>
      <c r="E341" s="46" t="s">
        <v>15</v>
      </c>
      <c r="F341" s="55" t="s">
        <v>1354</v>
      </c>
      <c r="G341" s="54" t="s">
        <v>886</v>
      </c>
      <c r="H341" s="54" t="s">
        <v>964</v>
      </c>
      <c r="I341" s="53" t="s">
        <v>1482</v>
      </c>
      <c r="J341" s="54" t="s">
        <v>652</v>
      </c>
      <c r="K341" s="53" t="s">
        <v>55</v>
      </c>
      <c r="L341" s="56"/>
      <c r="M341" s="56"/>
      <c r="N341" s="56"/>
      <c r="O341" s="56"/>
      <c r="P341" s="56"/>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c r="HY341" s="42"/>
      <c r="HZ341" s="42"/>
      <c r="IA341" s="42"/>
      <c r="IB341" s="42"/>
      <c r="IC341" s="42"/>
      <c r="ID341" s="42"/>
      <c r="IE341" s="42"/>
      <c r="IF341" s="42"/>
      <c r="IG341" s="42"/>
      <c r="IH341" s="42"/>
      <c r="II341" s="42"/>
      <c r="IJ341" s="42"/>
      <c r="IK341" s="42"/>
    </row>
    <row r="342" s="41" customFormat="1" customHeight="1" spans="1:245">
      <c r="A342" s="46" t="s">
        <v>12</v>
      </c>
      <c r="B342" s="46">
        <v>340</v>
      </c>
      <c r="C342" s="54" t="s">
        <v>1483</v>
      </c>
      <c r="D342" s="54" t="s">
        <v>1484</v>
      </c>
      <c r="E342" s="46" t="s">
        <v>15</v>
      </c>
      <c r="F342" s="55" t="s">
        <v>1354</v>
      </c>
      <c r="G342" s="54" t="s">
        <v>1485</v>
      </c>
      <c r="H342" s="54" t="s">
        <v>1486</v>
      </c>
      <c r="I342" s="53" t="s">
        <v>1487</v>
      </c>
      <c r="J342" s="54" t="s">
        <v>652</v>
      </c>
      <c r="K342" s="53" t="s">
        <v>55</v>
      </c>
      <c r="L342" s="56"/>
      <c r="M342" s="56"/>
      <c r="N342" s="56"/>
      <c r="O342" s="56"/>
      <c r="P342" s="56"/>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c r="HY342" s="42"/>
      <c r="HZ342" s="42"/>
      <c r="IA342" s="42"/>
      <c r="IB342" s="42"/>
      <c r="IC342" s="42"/>
      <c r="ID342" s="42"/>
      <c r="IE342" s="42"/>
      <c r="IF342" s="42"/>
      <c r="IG342" s="42"/>
      <c r="IH342" s="42"/>
      <c r="II342" s="42"/>
      <c r="IJ342" s="42"/>
      <c r="IK342" s="42"/>
    </row>
    <row r="343" s="41" customFormat="1" customHeight="1" spans="1:245">
      <c r="A343" s="46" t="s">
        <v>12</v>
      </c>
      <c r="B343" s="46">
        <v>341</v>
      </c>
      <c r="C343" s="54" t="s">
        <v>1488</v>
      </c>
      <c r="D343" s="54" t="s">
        <v>1489</v>
      </c>
      <c r="E343" s="46" t="s">
        <v>15</v>
      </c>
      <c r="F343" s="55" t="s">
        <v>1354</v>
      </c>
      <c r="G343" s="54" t="s">
        <v>1137</v>
      </c>
      <c r="H343" s="54" t="s">
        <v>1490</v>
      </c>
      <c r="I343" s="53" t="s">
        <v>1491</v>
      </c>
      <c r="J343" s="54" t="s">
        <v>503</v>
      </c>
      <c r="K343" s="53" t="s">
        <v>139</v>
      </c>
      <c r="L343" s="56"/>
      <c r="M343" s="56"/>
      <c r="N343" s="56"/>
      <c r="O343" s="56"/>
      <c r="P343" s="56"/>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M343" s="42"/>
      <c r="EN343" s="42"/>
      <c r="EO343" s="42"/>
      <c r="EP343" s="42"/>
      <c r="EQ343" s="42"/>
      <c r="ER343" s="42"/>
      <c r="ES343" s="42"/>
      <c r="ET343" s="42"/>
      <c r="EU343" s="42"/>
      <c r="EV343" s="42"/>
      <c r="EW343" s="42"/>
      <c r="EX343" s="42"/>
      <c r="EY343" s="42"/>
      <c r="EZ343" s="42"/>
      <c r="FA343" s="42"/>
      <c r="FB343" s="42"/>
      <c r="FC343" s="42"/>
      <c r="FD343" s="42"/>
      <c r="FE343" s="42"/>
      <c r="FF343" s="42"/>
      <c r="FG343" s="42"/>
      <c r="FH343" s="42"/>
      <c r="FI343" s="42"/>
      <c r="FJ343" s="42"/>
      <c r="FK343" s="42"/>
      <c r="FL343" s="42"/>
      <c r="FM343" s="42"/>
      <c r="FN343" s="42"/>
      <c r="FO343" s="42"/>
      <c r="FP343" s="42"/>
      <c r="FQ343" s="42"/>
      <c r="FR343" s="42"/>
      <c r="FS343" s="42"/>
      <c r="FT343" s="42"/>
      <c r="FU343" s="42"/>
      <c r="FV343" s="42"/>
      <c r="FW343" s="42"/>
      <c r="FX343" s="42"/>
      <c r="FY343" s="42"/>
      <c r="FZ343" s="42"/>
      <c r="GA343" s="42"/>
      <c r="GB343" s="42"/>
      <c r="GC343" s="42"/>
      <c r="GD343" s="42"/>
      <c r="GE343" s="42"/>
      <c r="GF343" s="42"/>
      <c r="GG343" s="42"/>
      <c r="GH343" s="42"/>
      <c r="GI343" s="42"/>
      <c r="GJ343" s="42"/>
      <c r="GK343" s="42"/>
      <c r="GL343" s="42"/>
      <c r="GM343" s="42"/>
      <c r="GN343" s="42"/>
      <c r="GO343" s="42"/>
      <c r="GP343" s="42"/>
      <c r="GQ343" s="42"/>
      <c r="GR343" s="42"/>
      <c r="GS343" s="42"/>
      <c r="GT343" s="42"/>
      <c r="GU343" s="42"/>
      <c r="GV343" s="42"/>
      <c r="GW343" s="42"/>
      <c r="GX343" s="42"/>
      <c r="GY343" s="42"/>
      <c r="GZ343" s="42"/>
      <c r="HA343" s="42"/>
      <c r="HB343" s="42"/>
      <c r="HC343" s="42"/>
      <c r="HD343" s="42"/>
      <c r="HE343" s="42"/>
      <c r="HF343" s="42"/>
      <c r="HG343" s="42"/>
      <c r="HH343" s="42"/>
      <c r="HI343" s="42"/>
      <c r="HJ343" s="42"/>
      <c r="HK343" s="42"/>
      <c r="HL343" s="42"/>
      <c r="HM343" s="42"/>
      <c r="HN343" s="42"/>
      <c r="HO343" s="42"/>
      <c r="HP343" s="42"/>
      <c r="HQ343" s="42"/>
      <c r="HR343" s="42"/>
      <c r="HS343" s="42"/>
      <c r="HT343" s="42"/>
      <c r="HU343" s="42"/>
      <c r="HV343" s="42"/>
      <c r="HW343" s="42"/>
      <c r="HX343" s="42"/>
      <c r="HY343" s="42"/>
      <c r="HZ343" s="42"/>
      <c r="IA343" s="42"/>
      <c r="IB343" s="42"/>
      <c r="IC343" s="42"/>
      <c r="ID343" s="42"/>
      <c r="IE343" s="42"/>
      <c r="IF343" s="42"/>
      <c r="IG343" s="42"/>
      <c r="IH343" s="42"/>
      <c r="II343" s="42"/>
      <c r="IJ343" s="42"/>
      <c r="IK343" s="42"/>
    </row>
    <row r="344" s="41" customFormat="1" customHeight="1" spans="1:245">
      <c r="A344" s="46" t="s">
        <v>12</v>
      </c>
      <c r="B344" s="46">
        <v>342</v>
      </c>
      <c r="C344" s="54" t="s">
        <v>1492</v>
      </c>
      <c r="D344" s="54" t="s">
        <v>1493</v>
      </c>
      <c r="E344" s="46" t="s">
        <v>15</v>
      </c>
      <c r="F344" s="55" t="s">
        <v>1354</v>
      </c>
      <c r="G344" s="54" t="s">
        <v>1200</v>
      </c>
      <c r="H344" s="54" t="s">
        <v>1456</v>
      </c>
      <c r="I344" s="53" t="s">
        <v>1494</v>
      </c>
      <c r="J344" s="54" t="s">
        <v>503</v>
      </c>
      <c r="K344" s="53" t="s">
        <v>139</v>
      </c>
      <c r="L344" s="56"/>
      <c r="M344" s="56"/>
      <c r="N344" s="56"/>
      <c r="O344" s="56"/>
      <c r="P344" s="56"/>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M344" s="42"/>
      <c r="EN344" s="42"/>
      <c r="EO344" s="42"/>
      <c r="EP344" s="42"/>
      <c r="EQ344" s="42"/>
      <c r="ER344" s="42"/>
      <c r="ES344" s="42"/>
      <c r="ET344" s="42"/>
      <c r="EU344" s="42"/>
      <c r="EV344" s="42"/>
      <c r="EW344" s="42"/>
      <c r="EX344" s="42"/>
      <c r="EY344" s="42"/>
      <c r="EZ344" s="42"/>
      <c r="FA344" s="42"/>
      <c r="FB344" s="42"/>
      <c r="FC344" s="42"/>
      <c r="FD344" s="42"/>
      <c r="FE344" s="42"/>
      <c r="FF344" s="42"/>
      <c r="FG344" s="42"/>
      <c r="FH344" s="42"/>
      <c r="FI344" s="42"/>
      <c r="FJ344" s="42"/>
      <c r="FK344" s="42"/>
      <c r="FL344" s="42"/>
      <c r="FM344" s="42"/>
      <c r="FN344" s="42"/>
      <c r="FO344" s="42"/>
      <c r="FP344" s="42"/>
      <c r="FQ344" s="42"/>
      <c r="FR344" s="42"/>
      <c r="FS344" s="42"/>
      <c r="FT344" s="42"/>
      <c r="FU344" s="42"/>
      <c r="FV344" s="42"/>
      <c r="FW344" s="42"/>
      <c r="FX344" s="42"/>
      <c r="FY344" s="42"/>
      <c r="FZ344" s="42"/>
      <c r="GA344" s="42"/>
      <c r="GB344" s="42"/>
      <c r="GC344" s="42"/>
      <c r="GD344" s="42"/>
      <c r="GE344" s="42"/>
      <c r="GF344" s="42"/>
      <c r="GG344" s="42"/>
      <c r="GH344" s="42"/>
      <c r="GI344" s="42"/>
      <c r="GJ344" s="42"/>
      <c r="GK344" s="42"/>
      <c r="GL344" s="42"/>
      <c r="GM344" s="42"/>
      <c r="GN344" s="42"/>
      <c r="GO344" s="42"/>
      <c r="GP344" s="42"/>
      <c r="GQ344" s="42"/>
      <c r="GR344" s="42"/>
      <c r="GS344" s="42"/>
      <c r="GT344" s="42"/>
      <c r="GU344" s="42"/>
      <c r="GV344" s="42"/>
      <c r="GW344" s="42"/>
      <c r="GX344" s="42"/>
      <c r="GY344" s="42"/>
      <c r="GZ344" s="42"/>
      <c r="HA344" s="42"/>
      <c r="HB344" s="42"/>
      <c r="HC344" s="42"/>
      <c r="HD344" s="42"/>
      <c r="HE344" s="42"/>
      <c r="HF344" s="42"/>
      <c r="HG344" s="42"/>
      <c r="HH344" s="42"/>
      <c r="HI344" s="42"/>
      <c r="HJ344" s="42"/>
      <c r="HK344" s="42"/>
      <c r="HL344" s="42"/>
      <c r="HM344" s="42"/>
      <c r="HN344" s="42"/>
      <c r="HO344" s="42"/>
      <c r="HP344" s="42"/>
      <c r="HQ344" s="42"/>
      <c r="HR344" s="42"/>
      <c r="HS344" s="42"/>
      <c r="HT344" s="42"/>
      <c r="HU344" s="42"/>
      <c r="HV344" s="42"/>
      <c r="HW344" s="42"/>
      <c r="HX344" s="42"/>
      <c r="HY344" s="42"/>
      <c r="HZ344" s="42"/>
      <c r="IA344" s="42"/>
      <c r="IB344" s="42"/>
      <c r="IC344" s="42"/>
      <c r="ID344" s="42"/>
      <c r="IE344" s="42"/>
      <c r="IF344" s="42"/>
      <c r="IG344" s="42"/>
      <c r="IH344" s="42"/>
      <c r="II344" s="42"/>
      <c r="IJ344" s="42"/>
      <c r="IK344" s="42"/>
    </row>
    <row r="345" s="41" customFormat="1" customHeight="1" spans="1:245">
      <c r="A345" s="46" t="s">
        <v>12</v>
      </c>
      <c r="B345" s="46">
        <v>343</v>
      </c>
      <c r="C345" s="54" t="s">
        <v>1495</v>
      </c>
      <c r="D345" s="54" t="s">
        <v>1496</v>
      </c>
      <c r="E345" s="46" t="s">
        <v>15</v>
      </c>
      <c r="F345" s="55" t="s">
        <v>1354</v>
      </c>
      <c r="G345" s="54" t="s">
        <v>892</v>
      </c>
      <c r="H345" s="54" t="s">
        <v>1497</v>
      </c>
      <c r="I345" s="53" t="s">
        <v>1498</v>
      </c>
      <c r="J345" s="54" t="s">
        <v>1306</v>
      </c>
      <c r="K345" s="53" t="s">
        <v>139</v>
      </c>
      <c r="L345" s="56"/>
      <c r="M345" s="56"/>
      <c r="N345" s="56"/>
      <c r="O345" s="56"/>
      <c r="P345" s="56"/>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c r="EO345" s="42"/>
      <c r="EP345" s="42"/>
      <c r="EQ345" s="42"/>
      <c r="ER345" s="42"/>
      <c r="ES345" s="42"/>
      <c r="ET345" s="42"/>
      <c r="EU345" s="42"/>
      <c r="EV345" s="42"/>
      <c r="EW345" s="42"/>
      <c r="EX345" s="42"/>
      <c r="EY345" s="42"/>
      <c r="EZ345" s="42"/>
      <c r="FA345" s="42"/>
      <c r="FB345" s="42"/>
      <c r="FC345" s="42"/>
      <c r="FD345" s="42"/>
      <c r="FE345" s="42"/>
      <c r="FF345" s="42"/>
      <c r="FG345" s="42"/>
      <c r="FH345" s="42"/>
      <c r="FI345" s="42"/>
      <c r="FJ345" s="42"/>
      <c r="FK345" s="42"/>
      <c r="FL345" s="42"/>
      <c r="FM345" s="42"/>
      <c r="FN345" s="42"/>
      <c r="FO345" s="42"/>
      <c r="FP345" s="42"/>
      <c r="FQ345" s="42"/>
      <c r="FR345" s="42"/>
      <c r="FS345" s="42"/>
      <c r="FT345" s="42"/>
      <c r="FU345" s="42"/>
      <c r="FV345" s="42"/>
      <c r="FW345" s="42"/>
      <c r="FX345" s="42"/>
      <c r="FY345" s="42"/>
      <c r="FZ345" s="42"/>
      <c r="GA345" s="42"/>
      <c r="GB345" s="42"/>
      <c r="GC345" s="42"/>
      <c r="GD345" s="42"/>
      <c r="GE345" s="42"/>
      <c r="GF345" s="42"/>
      <c r="GG345" s="42"/>
      <c r="GH345" s="42"/>
      <c r="GI345" s="42"/>
      <c r="GJ345" s="42"/>
      <c r="GK345" s="42"/>
      <c r="GL345" s="42"/>
      <c r="GM345" s="42"/>
      <c r="GN345" s="42"/>
      <c r="GO345" s="42"/>
      <c r="GP345" s="42"/>
      <c r="GQ345" s="42"/>
      <c r="GR345" s="42"/>
      <c r="GS345" s="42"/>
      <c r="GT345" s="42"/>
      <c r="GU345" s="42"/>
      <c r="GV345" s="42"/>
      <c r="GW345" s="42"/>
      <c r="GX345" s="42"/>
      <c r="GY345" s="42"/>
      <c r="GZ345" s="42"/>
      <c r="HA345" s="42"/>
      <c r="HB345" s="42"/>
      <c r="HC345" s="42"/>
      <c r="HD345" s="42"/>
      <c r="HE345" s="42"/>
      <c r="HF345" s="42"/>
      <c r="HG345" s="42"/>
      <c r="HH345" s="42"/>
      <c r="HI345" s="42"/>
      <c r="HJ345" s="42"/>
      <c r="HK345" s="42"/>
      <c r="HL345" s="42"/>
      <c r="HM345" s="42"/>
      <c r="HN345" s="42"/>
      <c r="HO345" s="42"/>
      <c r="HP345" s="42"/>
      <c r="HQ345" s="42"/>
      <c r="HR345" s="42"/>
      <c r="HS345" s="42"/>
      <c r="HT345" s="42"/>
      <c r="HU345" s="42"/>
      <c r="HV345" s="42"/>
      <c r="HW345" s="42"/>
      <c r="HX345" s="42"/>
      <c r="HY345" s="42"/>
      <c r="HZ345" s="42"/>
      <c r="IA345" s="42"/>
      <c r="IB345" s="42"/>
      <c r="IC345" s="42"/>
      <c r="ID345" s="42"/>
      <c r="IE345" s="42"/>
      <c r="IF345" s="42"/>
      <c r="IG345" s="42"/>
      <c r="IH345" s="42"/>
      <c r="II345" s="42"/>
      <c r="IJ345" s="42"/>
      <c r="IK345" s="42"/>
    </row>
    <row r="346" s="41" customFormat="1" customHeight="1" spans="1:245">
      <c r="A346" s="46" t="s">
        <v>12</v>
      </c>
      <c r="B346" s="46">
        <v>344</v>
      </c>
      <c r="C346" s="54" t="s">
        <v>1499</v>
      </c>
      <c r="D346" s="54" t="s">
        <v>1500</v>
      </c>
      <c r="E346" s="46" t="s">
        <v>15</v>
      </c>
      <c r="F346" s="55" t="s">
        <v>1354</v>
      </c>
      <c r="G346" s="54" t="s">
        <v>819</v>
      </c>
      <c r="H346" s="54" t="s">
        <v>1501</v>
      </c>
      <c r="I346" s="53" t="s">
        <v>1502</v>
      </c>
      <c r="J346" s="54" t="s">
        <v>503</v>
      </c>
      <c r="K346" s="53" t="s">
        <v>55</v>
      </c>
      <c r="L346" s="56"/>
      <c r="M346" s="56"/>
      <c r="N346" s="56"/>
      <c r="O346" s="56"/>
      <c r="P346" s="56"/>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c r="EU346" s="42"/>
      <c r="EV346" s="42"/>
      <c r="EW346" s="42"/>
      <c r="EX346" s="42"/>
      <c r="EY346" s="42"/>
      <c r="EZ346" s="42"/>
      <c r="FA346" s="42"/>
      <c r="FB346" s="42"/>
      <c r="FC346" s="42"/>
      <c r="FD346" s="42"/>
      <c r="FE346" s="42"/>
      <c r="FF346" s="42"/>
      <c r="FG346" s="42"/>
      <c r="FH346" s="42"/>
      <c r="FI346" s="42"/>
      <c r="FJ346" s="42"/>
      <c r="FK346" s="42"/>
      <c r="FL346" s="42"/>
      <c r="FM346" s="42"/>
      <c r="FN346" s="42"/>
      <c r="FO346" s="42"/>
      <c r="FP346" s="42"/>
      <c r="FQ346" s="42"/>
      <c r="FR346" s="42"/>
      <c r="FS346" s="42"/>
      <c r="FT346" s="42"/>
      <c r="FU346" s="42"/>
      <c r="FV346" s="42"/>
      <c r="FW346" s="42"/>
      <c r="FX346" s="42"/>
      <c r="FY346" s="42"/>
      <c r="FZ346" s="42"/>
      <c r="GA346" s="42"/>
      <c r="GB346" s="42"/>
      <c r="GC346" s="42"/>
      <c r="GD346" s="42"/>
      <c r="GE346" s="42"/>
      <c r="GF346" s="42"/>
      <c r="GG346" s="42"/>
      <c r="GH346" s="42"/>
      <c r="GI346" s="42"/>
      <c r="GJ346" s="42"/>
      <c r="GK346" s="42"/>
      <c r="GL346" s="42"/>
      <c r="GM346" s="42"/>
      <c r="GN346" s="42"/>
      <c r="GO346" s="42"/>
      <c r="GP346" s="42"/>
      <c r="GQ346" s="42"/>
      <c r="GR346" s="42"/>
      <c r="GS346" s="42"/>
      <c r="GT346" s="42"/>
      <c r="GU346" s="42"/>
      <c r="GV346" s="42"/>
      <c r="GW346" s="42"/>
      <c r="GX346" s="42"/>
      <c r="GY346" s="42"/>
      <c r="GZ346" s="42"/>
      <c r="HA346" s="42"/>
      <c r="HB346" s="42"/>
      <c r="HC346" s="42"/>
      <c r="HD346" s="42"/>
      <c r="HE346" s="42"/>
      <c r="HF346" s="42"/>
      <c r="HG346" s="42"/>
      <c r="HH346" s="42"/>
      <c r="HI346" s="42"/>
      <c r="HJ346" s="42"/>
      <c r="HK346" s="42"/>
      <c r="HL346" s="42"/>
      <c r="HM346" s="42"/>
      <c r="HN346" s="42"/>
      <c r="HO346" s="42"/>
      <c r="HP346" s="42"/>
      <c r="HQ346" s="42"/>
      <c r="HR346" s="42"/>
      <c r="HS346" s="42"/>
      <c r="HT346" s="42"/>
      <c r="HU346" s="42"/>
      <c r="HV346" s="42"/>
      <c r="HW346" s="42"/>
      <c r="HX346" s="42"/>
      <c r="HY346" s="42"/>
      <c r="HZ346" s="42"/>
      <c r="IA346" s="42"/>
      <c r="IB346" s="42"/>
      <c r="IC346" s="42"/>
      <c r="ID346" s="42"/>
      <c r="IE346" s="42"/>
      <c r="IF346" s="42"/>
      <c r="IG346" s="42"/>
      <c r="IH346" s="42"/>
      <c r="II346" s="42"/>
      <c r="IJ346" s="42"/>
      <c r="IK346" s="42"/>
    </row>
    <row r="347" s="41" customFormat="1" customHeight="1" spans="1:245">
      <c r="A347" s="46" t="s">
        <v>12</v>
      </c>
      <c r="B347" s="46">
        <v>345</v>
      </c>
      <c r="C347" s="54" t="s">
        <v>1503</v>
      </c>
      <c r="D347" s="54" t="s">
        <v>1504</v>
      </c>
      <c r="E347" s="46" t="s">
        <v>15</v>
      </c>
      <c r="F347" s="55" t="s">
        <v>1354</v>
      </c>
      <c r="G347" s="54" t="s">
        <v>359</v>
      </c>
      <c r="H347" s="54" t="s">
        <v>359</v>
      </c>
      <c r="I347" s="53" t="s">
        <v>1505</v>
      </c>
      <c r="J347" s="54" t="s">
        <v>1506</v>
      </c>
      <c r="K347" s="53" t="s">
        <v>55</v>
      </c>
      <c r="L347" s="56"/>
      <c r="M347" s="56"/>
      <c r="N347" s="56"/>
      <c r="O347" s="56"/>
      <c r="P347" s="56"/>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M347" s="42"/>
      <c r="EN347" s="42"/>
      <c r="EO347" s="42"/>
      <c r="EP347" s="42"/>
      <c r="EQ347" s="42"/>
      <c r="ER347" s="42"/>
      <c r="ES347" s="42"/>
      <c r="ET347" s="42"/>
      <c r="EU347" s="42"/>
      <c r="EV347" s="42"/>
      <c r="EW347" s="42"/>
      <c r="EX347" s="42"/>
      <c r="EY347" s="42"/>
      <c r="EZ347" s="42"/>
      <c r="FA347" s="42"/>
      <c r="FB347" s="42"/>
      <c r="FC347" s="42"/>
      <c r="FD347" s="42"/>
      <c r="FE347" s="42"/>
      <c r="FF347" s="42"/>
      <c r="FG347" s="42"/>
      <c r="FH347" s="42"/>
      <c r="FI347" s="42"/>
      <c r="FJ347" s="42"/>
      <c r="FK347" s="42"/>
      <c r="FL347" s="42"/>
      <c r="FM347" s="42"/>
      <c r="FN347" s="42"/>
      <c r="FO347" s="42"/>
      <c r="FP347" s="42"/>
      <c r="FQ347" s="42"/>
      <c r="FR347" s="42"/>
      <c r="FS347" s="42"/>
      <c r="FT347" s="42"/>
      <c r="FU347" s="42"/>
      <c r="FV347" s="42"/>
      <c r="FW347" s="42"/>
      <c r="FX347" s="42"/>
      <c r="FY347" s="42"/>
      <c r="FZ347" s="42"/>
      <c r="GA347" s="42"/>
      <c r="GB347" s="42"/>
      <c r="GC347" s="42"/>
      <c r="GD347" s="42"/>
      <c r="GE347" s="42"/>
      <c r="GF347" s="42"/>
      <c r="GG347" s="42"/>
      <c r="GH347" s="42"/>
      <c r="GI347" s="42"/>
      <c r="GJ347" s="42"/>
      <c r="GK347" s="42"/>
      <c r="GL347" s="42"/>
      <c r="GM347" s="42"/>
      <c r="GN347" s="42"/>
      <c r="GO347" s="42"/>
      <c r="GP347" s="42"/>
      <c r="GQ347" s="42"/>
      <c r="GR347" s="42"/>
      <c r="GS347" s="42"/>
      <c r="GT347" s="42"/>
      <c r="GU347" s="42"/>
      <c r="GV347" s="42"/>
      <c r="GW347" s="42"/>
      <c r="GX347" s="42"/>
      <c r="GY347" s="42"/>
      <c r="GZ347" s="42"/>
      <c r="HA347" s="42"/>
      <c r="HB347" s="42"/>
      <c r="HC347" s="42"/>
      <c r="HD347" s="42"/>
      <c r="HE347" s="42"/>
      <c r="HF347" s="42"/>
      <c r="HG347" s="42"/>
      <c r="HH347" s="42"/>
      <c r="HI347" s="42"/>
      <c r="HJ347" s="42"/>
      <c r="HK347" s="42"/>
      <c r="HL347" s="42"/>
      <c r="HM347" s="42"/>
      <c r="HN347" s="42"/>
      <c r="HO347" s="42"/>
      <c r="HP347" s="42"/>
      <c r="HQ347" s="42"/>
      <c r="HR347" s="42"/>
      <c r="HS347" s="42"/>
      <c r="HT347" s="42"/>
      <c r="HU347" s="42"/>
      <c r="HV347" s="42"/>
      <c r="HW347" s="42"/>
      <c r="HX347" s="42"/>
      <c r="HY347" s="42"/>
      <c r="HZ347" s="42"/>
      <c r="IA347" s="42"/>
      <c r="IB347" s="42"/>
      <c r="IC347" s="42"/>
      <c r="ID347" s="42"/>
      <c r="IE347" s="42"/>
      <c r="IF347" s="42"/>
      <c r="IG347" s="42"/>
      <c r="IH347" s="42"/>
      <c r="II347" s="42"/>
      <c r="IJ347" s="42"/>
      <c r="IK347" s="42"/>
    </row>
    <row r="348" s="41" customFormat="1" customHeight="1" spans="1:245">
      <c r="A348" s="46" t="s">
        <v>12</v>
      </c>
      <c r="B348" s="46">
        <v>346</v>
      </c>
      <c r="C348" s="54" t="s">
        <v>1507</v>
      </c>
      <c r="D348" s="54" t="s">
        <v>1508</v>
      </c>
      <c r="E348" s="46" t="s">
        <v>15</v>
      </c>
      <c r="F348" s="55" t="s">
        <v>1354</v>
      </c>
      <c r="G348" s="54" t="s">
        <v>886</v>
      </c>
      <c r="H348" s="54" t="s">
        <v>1509</v>
      </c>
      <c r="I348" s="53" t="s">
        <v>1510</v>
      </c>
      <c r="J348" s="54" t="s">
        <v>1511</v>
      </c>
      <c r="K348" s="53" t="s">
        <v>55</v>
      </c>
      <c r="L348" s="56"/>
      <c r="M348" s="56"/>
      <c r="N348" s="56"/>
      <c r="O348" s="56"/>
      <c r="P348" s="56"/>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M348" s="42"/>
      <c r="EN348" s="42"/>
      <c r="EO348" s="42"/>
      <c r="EP348" s="42"/>
      <c r="EQ348" s="42"/>
      <c r="ER348" s="42"/>
      <c r="ES348" s="42"/>
      <c r="ET348" s="42"/>
      <c r="EU348" s="42"/>
      <c r="EV348" s="42"/>
      <c r="EW348" s="42"/>
      <c r="EX348" s="42"/>
      <c r="EY348" s="42"/>
      <c r="EZ348" s="42"/>
      <c r="FA348" s="42"/>
      <c r="FB348" s="42"/>
      <c r="FC348" s="42"/>
      <c r="FD348" s="42"/>
      <c r="FE348" s="42"/>
      <c r="FF348" s="42"/>
      <c r="FG348" s="42"/>
      <c r="FH348" s="42"/>
      <c r="FI348" s="42"/>
      <c r="FJ348" s="42"/>
      <c r="FK348" s="42"/>
      <c r="FL348" s="42"/>
      <c r="FM348" s="42"/>
      <c r="FN348" s="42"/>
      <c r="FO348" s="42"/>
      <c r="FP348" s="42"/>
      <c r="FQ348" s="42"/>
      <c r="FR348" s="42"/>
      <c r="FS348" s="42"/>
      <c r="FT348" s="42"/>
      <c r="FU348" s="42"/>
      <c r="FV348" s="42"/>
      <c r="FW348" s="42"/>
      <c r="FX348" s="42"/>
      <c r="FY348" s="42"/>
      <c r="FZ348" s="42"/>
      <c r="GA348" s="42"/>
      <c r="GB348" s="42"/>
      <c r="GC348" s="42"/>
      <c r="GD348" s="42"/>
      <c r="GE348" s="42"/>
      <c r="GF348" s="42"/>
      <c r="GG348" s="42"/>
      <c r="GH348" s="42"/>
      <c r="GI348" s="42"/>
      <c r="GJ348" s="42"/>
      <c r="GK348" s="42"/>
      <c r="GL348" s="42"/>
      <c r="GM348" s="42"/>
      <c r="GN348" s="42"/>
      <c r="GO348" s="42"/>
      <c r="GP348" s="42"/>
      <c r="GQ348" s="42"/>
      <c r="GR348" s="42"/>
      <c r="GS348" s="42"/>
      <c r="GT348" s="42"/>
      <c r="GU348" s="42"/>
      <c r="GV348" s="42"/>
      <c r="GW348" s="42"/>
      <c r="GX348" s="42"/>
      <c r="GY348" s="42"/>
      <c r="GZ348" s="42"/>
      <c r="HA348" s="42"/>
      <c r="HB348" s="42"/>
      <c r="HC348" s="42"/>
      <c r="HD348" s="42"/>
      <c r="HE348" s="42"/>
      <c r="HF348" s="42"/>
      <c r="HG348" s="42"/>
      <c r="HH348" s="42"/>
      <c r="HI348" s="42"/>
      <c r="HJ348" s="42"/>
      <c r="HK348" s="42"/>
      <c r="HL348" s="42"/>
      <c r="HM348" s="42"/>
      <c r="HN348" s="42"/>
      <c r="HO348" s="42"/>
      <c r="HP348" s="42"/>
      <c r="HQ348" s="42"/>
      <c r="HR348" s="42"/>
      <c r="HS348" s="42"/>
      <c r="HT348" s="42"/>
      <c r="HU348" s="42"/>
      <c r="HV348" s="42"/>
      <c r="HW348" s="42"/>
      <c r="HX348" s="42"/>
      <c r="HY348" s="42"/>
      <c r="HZ348" s="42"/>
      <c r="IA348" s="42"/>
      <c r="IB348" s="42"/>
      <c r="IC348" s="42"/>
      <c r="ID348" s="42"/>
      <c r="IE348" s="42"/>
      <c r="IF348" s="42"/>
      <c r="IG348" s="42"/>
      <c r="IH348" s="42"/>
      <c r="II348" s="42"/>
      <c r="IJ348" s="42"/>
      <c r="IK348" s="42"/>
    </row>
    <row r="349" s="41" customFormat="1" customHeight="1" spans="1:245">
      <c r="A349" s="46" t="s">
        <v>12</v>
      </c>
      <c r="B349" s="46">
        <v>347</v>
      </c>
      <c r="C349" s="54" t="s">
        <v>1512</v>
      </c>
      <c r="D349" s="54" t="s">
        <v>1513</v>
      </c>
      <c r="E349" s="46" t="s">
        <v>15</v>
      </c>
      <c r="F349" s="55" t="s">
        <v>1354</v>
      </c>
      <c r="G349" s="54" t="s">
        <v>1181</v>
      </c>
      <c r="H349" s="54" t="s">
        <v>1514</v>
      </c>
      <c r="I349" s="53" t="s">
        <v>1515</v>
      </c>
      <c r="J349" s="54" t="s">
        <v>593</v>
      </c>
      <c r="K349" s="53" t="s">
        <v>632</v>
      </c>
      <c r="L349" s="56"/>
      <c r="M349" s="56"/>
      <c r="N349" s="56"/>
      <c r="O349" s="56"/>
      <c r="P349" s="56"/>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M349" s="42"/>
      <c r="EN349" s="42"/>
      <c r="EO349" s="42"/>
      <c r="EP349" s="42"/>
      <c r="EQ349" s="42"/>
      <c r="ER349" s="42"/>
      <c r="ES349" s="42"/>
      <c r="ET349" s="42"/>
      <c r="EU349" s="42"/>
      <c r="EV349" s="42"/>
      <c r="EW349" s="42"/>
      <c r="EX349" s="42"/>
      <c r="EY349" s="42"/>
      <c r="EZ349" s="42"/>
      <c r="FA349" s="42"/>
      <c r="FB349" s="42"/>
      <c r="FC349" s="42"/>
      <c r="FD349" s="42"/>
      <c r="FE349" s="42"/>
      <c r="FF349" s="42"/>
      <c r="FG349" s="42"/>
      <c r="FH349" s="42"/>
      <c r="FI349" s="42"/>
      <c r="FJ349" s="42"/>
      <c r="FK349" s="42"/>
      <c r="FL349" s="42"/>
      <c r="FM349" s="42"/>
      <c r="FN349" s="42"/>
      <c r="FO349" s="42"/>
      <c r="FP349" s="42"/>
      <c r="FQ349" s="42"/>
      <c r="FR349" s="42"/>
      <c r="FS349" s="42"/>
      <c r="FT349" s="42"/>
      <c r="FU349" s="42"/>
      <c r="FV349" s="42"/>
      <c r="FW349" s="42"/>
      <c r="FX349" s="42"/>
      <c r="FY349" s="42"/>
      <c r="FZ349" s="42"/>
      <c r="GA349" s="42"/>
      <c r="GB349" s="42"/>
      <c r="GC349" s="42"/>
      <c r="GD349" s="42"/>
      <c r="GE349" s="42"/>
      <c r="GF349" s="42"/>
      <c r="GG349" s="42"/>
      <c r="GH349" s="42"/>
      <c r="GI349" s="42"/>
      <c r="GJ349" s="42"/>
      <c r="GK349" s="42"/>
      <c r="GL349" s="42"/>
      <c r="GM349" s="42"/>
      <c r="GN349" s="42"/>
      <c r="GO349" s="42"/>
      <c r="GP349" s="42"/>
      <c r="GQ349" s="42"/>
      <c r="GR349" s="42"/>
      <c r="GS349" s="42"/>
      <c r="GT349" s="42"/>
      <c r="GU349" s="42"/>
      <c r="GV349" s="42"/>
      <c r="GW349" s="42"/>
      <c r="GX349" s="42"/>
      <c r="GY349" s="42"/>
      <c r="GZ349" s="42"/>
      <c r="HA349" s="42"/>
      <c r="HB349" s="42"/>
      <c r="HC349" s="42"/>
      <c r="HD349" s="42"/>
      <c r="HE349" s="42"/>
      <c r="HF349" s="42"/>
      <c r="HG349" s="42"/>
      <c r="HH349" s="42"/>
      <c r="HI349" s="42"/>
      <c r="HJ349" s="42"/>
      <c r="HK349" s="42"/>
      <c r="HL349" s="42"/>
      <c r="HM349" s="42"/>
      <c r="HN349" s="42"/>
      <c r="HO349" s="42"/>
      <c r="HP349" s="42"/>
      <c r="HQ349" s="42"/>
      <c r="HR349" s="42"/>
      <c r="HS349" s="42"/>
      <c r="HT349" s="42"/>
      <c r="HU349" s="42"/>
      <c r="HV349" s="42"/>
      <c r="HW349" s="42"/>
      <c r="HX349" s="42"/>
      <c r="HY349" s="42"/>
      <c r="HZ349" s="42"/>
      <c r="IA349" s="42"/>
      <c r="IB349" s="42"/>
      <c r="IC349" s="42"/>
      <c r="ID349" s="42"/>
      <c r="IE349" s="42"/>
      <c r="IF349" s="42"/>
      <c r="IG349" s="42"/>
      <c r="IH349" s="42"/>
      <c r="II349" s="42"/>
      <c r="IJ349" s="42"/>
      <c r="IK349" s="42"/>
    </row>
    <row r="350" s="41" customFormat="1" customHeight="1" spans="1:245">
      <c r="A350" s="46" t="s">
        <v>12</v>
      </c>
      <c r="B350" s="46">
        <v>348</v>
      </c>
      <c r="C350" s="54" t="s">
        <v>1516</v>
      </c>
      <c r="D350" s="54" t="s">
        <v>1517</v>
      </c>
      <c r="E350" s="46" t="s">
        <v>15</v>
      </c>
      <c r="F350" s="55" t="s">
        <v>1354</v>
      </c>
      <c r="G350" s="54" t="s">
        <v>1045</v>
      </c>
      <c r="H350" s="54" t="s">
        <v>1518</v>
      </c>
      <c r="I350" s="53" t="s">
        <v>1519</v>
      </c>
      <c r="J350" s="54" t="s">
        <v>532</v>
      </c>
      <c r="K350" s="53" t="s">
        <v>632</v>
      </c>
      <c r="L350" s="56"/>
      <c r="M350" s="56"/>
      <c r="N350" s="56"/>
      <c r="O350" s="56"/>
      <c r="P350" s="56"/>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42"/>
      <c r="FO350" s="42"/>
      <c r="FP350" s="42"/>
      <c r="FQ350" s="42"/>
      <c r="FR350" s="42"/>
      <c r="FS350" s="42"/>
      <c r="FT350" s="42"/>
      <c r="FU350" s="42"/>
      <c r="FV350" s="42"/>
      <c r="FW350" s="42"/>
      <c r="FX350" s="42"/>
      <c r="FY350" s="42"/>
      <c r="FZ350" s="42"/>
      <c r="GA350" s="42"/>
      <c r="GB350" s="42"/>
      <c r="GC350" s="42"/>
      <c r="GD350" s="42"/>
      <c r="GE350" s="42"/>
      <c r="GF350" s="42"/>
      <c r="GG350" s="42"/>
      <c r="GH350" s="42"/>
      <c r="GI350" s="42"/>
      <c r="GJ350" s="42"/>
      <c r="GK350" s="42"/>
      <c r="GL350" s="42"/>
      <c r="GM350" s="42"/>
      <c r="GN350" s="42"/>
      <c r="GO350" s="42"/>
      <c r="GP350" s="42"/>
      <c r="GQ350" s="42"/>
      <c r="GR350" s="42"/>
      <c r="GS350" s="42"/>
      <c r="GT350" s="42"/>
      <c r="GU350" s="42"/>
      <c r="GV350" s="42"/>
      <c r="GW350" s="42"/>
      <c r="GX350" s="42"/>
      <c r="GY350" s="42"/>
      <c r="GZ350" s="42"/>
      <c r="HA350" s="42"/>
      <c r="HB350" s="42"/>
      <c r="HC350" s="42"/>
      <c r="HD350" s="42"/>
      <c r="HE350" s="42"/>
      <c r="HF350" s="42"/>
      <c r="HG350" s="42"/>
      <c r="HH350" s="42"/>
      <c r="HI350" s="42"/>
      <c r="HJ350" s="42"/>
      <c r="HK350" s="42"/>
      <c r="HL350" s="42"/>
      <c r="HM350" s="42"/>
      <c r="HN350" s="42"/>
      <c r="HO350" s="42"/>
      <c r="HP350" s="42"/>
      <c r="HQ350" s="42"/>
      <c r="HR350" s="42"/>
      <c r="HS350" s="42"/>
      <c r="HT350" s="42"/>
      <c r="HU350" s="42"/>
      <c r="HV350" s="42"/>
      <c r="HW350" s="42"/>
      <c r="HX350" s="42"/>
      <c r="HY350" s="42"/>
      <c r="HZ350" s="42"/>
      <c r="IA350" s="42"/>
      <c r="IB350" s="42"/>
      <c r="IC350" s="42"/>
      <c r="ID350" s="42"/>
      <c r="IE350" s="42"/>
      <c r="IF350" s="42"/>
      <c r="IG350" s="42"/>
      <c r="IH350" s="42"/>
      <c r="II350" s="42"/>
      <c r="IJ350" s="42"/>
      <c r="IK350" s="42"/>
    </row>
    <row r="351" s="41" customFormat="1" customHeight="1" spans="1:245">
      <c r="A351" s="46" t="s">
        <v>12</v>
      </c>
      <c r="B351" s="46">
        <v>349</v>
      </c>
      <c r="C351" s="54" t="s">
        <v>1520</v>
      </c>
      <c r="D351" s="54" t="s">
        <v>1521</v>
      </c>
      <c r="E351" s="46" t="s">
        <v>15</v>
      </c>
      <c r="F351" s="55" t="s">
        <v>1354</v>
      </c>
      <c r="G351" s="54" t="s">
        <v>886</v>
      </c>
      <c r="H351" s="54" t="s">
        <v>1522</v>
      </c>
      <c r="I351" s="53" t="s">
        <v>1523</v>
      </c>
      <c r="J351" s="54" t="s">
        <v>593</v>
      </c>
      <c r="K351" s="53" t="s">
        <v>632</v>
      </c>
      <c r="L351" s="56"/>
      <c r="M351" s="56"/>
      <c r="N351" s="56"/>
      <c r="O351" s="56"/>
      <c r="P351" s="56"/>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M351" s="42"/>
      <c r="EN351" s="42"/>
      <c r="EO351" s="42"/>
      <c r="EP351" s="42"/>
      <c r="EQ351" s="42"/>
      <c r="ER351" s="42"/>
      <c r="ES351" s="42"/>
      <c r="ET351" s="42"/>
      <c r="EU351" s="42"/>
      <c r="EV351" s="42"/>
      <c r="EW351" s="42"/>
      <c r="EX351" s="42"/>
      <c r="EY351" s="42"/>
      <c r="EZ351" s="42"/>
      <c r="FA351" s="42"/>
      <c r="FB351" s="42"/>
      <c r="FC351" s="42"/>
      <c r="FD351" s="42"/>
      <c r="FE351" s="42"/>
      <c r="FF351" s="42"/>
      <c r="FG351" s="42"/>
      <c r="FH351" s="42"/>
      <c r="FI351" s="42"/>
      <c r="FJ351" s="42"/>
      <c r="FK351" s="42"/>
      <c r="FL351" s="42"/>
      <c r="FM351" s="42"/>
      <c r="FN351" s="42"/>
      <c r="FO351" s="42"/>
      <c r="FP351" s="42"/>
      <c r="FQ351" s="42"/>
      <c r="FR351" s="42"/>
      <c r="FS351" s="42"/>
      <c r="FT351" s="42"/>
      <c r="FU351" s="42"/>
      <c r="FV351" s="42"/>
      <c r="FW351" s="42"/>
      <c r="FX351" s="42"/>
      <c r="FY351" s="42"/>
      <c r="FZ351" s="42"/>
      <c r="GA351" s="42"/>
      <c r="GB351" s="42"/>
      <c r="GC351" s="42"/>
      <c r="GD351" s="42"/>
      <c r="GE351" s="42"/>
      <c r="GF351" s="42"/>
      <c r="GG351" s="42"/>
      <c r="GH351" s="42"/>
      <c r="GI351" s="42"/>
      <c r="GJ351" s="42"/>
      <c r="GK351" s="42"/>
      <c r="GL351" s="42"/>
      <c r="GM351" s="42"/>
      <c r="GN351" s="42"/>
      <c r="GO351" s="42"/>
      <c r="GP351" s="42"/>
      <c r="GQ351" s="42"/>
      <c r="GR351" s="42"/>
      <c r="GS351" s="42"/>
      <c r="GT351" s="42"/>
      <c r="GU351" s="42"/>
      <c r="GV351" s="42"/>
      <c r="GW351" s="42"/>
      <c r="GX351" s="42"/>
      <c r="GY351" s="42"/>
      <c r="GZ351" s="42"/>
      <c r="HA351" s="42"/>
      <c r="HB351" s="42"/>
      <c r="HC351" s="42"/>
      <c r="HD351" s="42"/>
      <c r="HE351" s="42"/>
      <c r="HF351" s="42"/>
      <c r="HG351" s="42"/>
      <c r="HH351" s="42"/>
      <c r="HI351" s="42"/>
      <c r="HJ351" s="42"/>
      <c r="HK351" s="42"/>
      <c r="HL351" s="42"/>
      <c r="HM351" s="42"/>
      <c r="HN351" s="42"/>
      <c r="HO351" s="42"/>
      <c r="HP351" s="42"/>
      <c r="HQ351" s="42"/>
      <c r="HR351" s="42"/>
      <c r="HS351" s="42"/>
      <c r="HT351" s="42"/>
      <c r="HU351" s="42"/>
      <c r="HV351" s="42"/>
      <c r="HW351" s="42"/>
      <c r="HX351" s="42"/>
      <c r="HY351" s="42"/>
      <c r="HZ351" s="42"/>
      <c r="IA351" s="42"/>
      <c r="IB351" s="42"/>
      <c r="IC351" s="42"/>
      <c r="ID351" s="42"/>
      <c r="IE351" s="42"/>
      <c r="IF351" s="42"/>
      <c r="IG351" s="42"/>
      <c r="IH351" s="42"/>
      <c r="II351" s="42"/>
      <c r="IJ351" s="42"/>
      <c r="IK351" s="42"/>
    </row>
    <row r="352" s="41" customFormat="1" customHeight="1" spans="1:245">
      <c r="A352" s="46" t="s">
        <v>12</v>
      </c>
      <c r="B352" s="46">
        <v>350</v>
      </c>
      <c r="C352" s="54" t="s">
        <v>1524</v>
      </c>
      <c r="D352" s="54" t="s">
        <v>1525</v>
      </c>
      <c r="E352" s="46" t="s">
        <v>15</v>
      </c>
      <c r="F352" s="55" t="s">
        <v>1354</v>
      </c>
      <c r="G352" s="54" t="s">
        <v>365</v>
      </c>
      <c r="H352" s="54" t="s">
        <v>922</v>
      </c>
      <c r="I352" s="53" t="s">
        <v>1526</v>
      </c>
      <c r="J352" s="54" t="s">
        <v>593</v>
      </c>
      <c r="K352" s="53" t="s">
        <v>139</v>
      </c>
      <c r="L352" s="56"/>
      <c r="M352" s="56"/>
      <c r="N352" s="56"/>
      <c r="O352" s="56"/>
      <c r="P352" s="56"/>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M352" s="42"/>
      <c r="EN352" s="42"/>
      <c r="EO352" s="42"/>
      <c r="EP352" s="42"/>
      <c r="EQ352" s="42"/>
      <c r="ER352" s="42"/>
      <c r="ES352" s="42"/>
      <c r="ET352" s="42"/>
      <c r="EU352" s="42"/>
      <c r="EV352" s="42"/>
      <c r="EW352" s="42"/>
      <c r="EX352" s="42"/>
      <c r="EY352" s="42"/>
      <c r="EZ352" s="42"/>
      <c r="FA352" s="42"/>
      <c r="FB352" s="42"/>
      <c r="FC352" s="42"/>
      <c r="FD352" s="42"/>
      <c r="FE352" s="42"/>
      <c r="FF352" s="42"/>
      <c r="FG352" s="42"/>
      <c r="FH352" s="42"/>
      <c r="FI352" s="42"/>
      <c r="FJ352" s="42"/>
      <c r="FK352" s="42"/>
      <c r="FL352" s="42"/>
      <c r="FM352" s="42"/>
      <c r="FN352" s="42"/>
      <c r="FO352" s="42"/>
      <c r="FP352" s="42"/>
      <c r="FQ352" s="42"/>
      <c r="FR352" s="42"/>
      <c r="FS352" s="42"/>
      <c r="FT352" s="42"/>
      <c r="FU352" s="42"/>
      <c r="FV352" s="42"/>
      <c r="FW352" s="42"/>
      <c r="FX352" s="42"/>
      <c r="FY352" s="42"/>
      <c r="FZ352" s="42"/>
      <c r="GA352" s="42"/>
      <c r="GB352" s="42"/>
      <c r="GC352" s="42"/>
      <c r="GD352" s="42"/>
      <c r="GE352" s="42"/>
      <c r="GF352" s="42"/>
      <c r="GG352" s="42"/>
      <c r="GH352" s="42"/>
      <c r="GI352" s="42"/>
      <c r="GJ352" s="42"/>
      <c r="GK352" s="42"/>
      <c r="GL352" s="42"/>
      <c r="GM352" s="42"/>
      <c r="GN352" s="42"/>
      <c r="GO352" s="42"/>
      <c r="GP352" s="42"/>
      <c r="GQ352" s="42"/>
      <c r="GR352" s="42"/>
      <c r="GS352" s="42"/>
      <c r="GT352" s="42"/>
      <c r="GU352" s="42"/>
      <c r="GV352" s="42"/>
      <c r="GW352" s="42"/>
      <c r="GX352" s="42"/>
      <c r="GY352" s="42"/>
      <c r="GZ352" s="42"/>
      <c r="HA352" s="42"/>
      <c r="HB352" s="42"/>
      <c r="HC352" s="42"/>
      <c r="HD352" s="42"/>
      <c r="HE352" s="42"/>
      <c r="HF352" s="42"/>
      <c r="HG352" s="42"/>
      <c r="HH352" s="42"/>
      <c r="HI352" s="42"/>
      <c r="HJ352" s="42"/>
      <c r="HK352" s="42"/>
      <c r="HL352" s="42"/>
      <c r="HM352" s="42"/>
      <c r="HN352" s="42"/>
      <c r="HO352" s="42"/>
      <c r="HP352" s="42"/>
      <c r="HQ352" s="42"/>
      <c r="HR352" s="42"/>
      <c r="HS352" s="42"/>
      <c r="HT352" s="42"/>
      <c r="HU352" s="42"/>
      <c r="HV352" s="42"/>
      <c r="HW352" s="42"/>
      <c r="HX352" s="42"/>
      <c r="HY352" s="42"/>
      <c r="HZ352" s="42"/>
      <c r="IA352" s="42"/>
      <c r="IB352" s="42"/>
      <c r="IC352" s="42"/>
      <c r="ID352" s="42"/>
      <c r="IE352" s="42"/>
      <c r="IF352" s="42"/>
      <c r="IG352" s="42"/>
      <c r="IH352" s="42"/>
      <c r="II352" s="42"/>
      <c r="IJ352" s="42"/>
      <c r="IK352" s="42"/>
    </row>
    <row r="353" s="41" customFormat="1" customHeight="1" spans="1:245">
      <c r="A353" s="46" t="s">
        <v>12</v>
      </c>
      <c r="B353" s="46">
        <v>351</v>
      </c>
      <c r="C353" s="54" t="s">
        <v>1527</v>
      </c>
      <c r="D353" s="54" t="s">
        <v>1528</v>
      </c>
      <c r="E353" s="46" t="s">
        <v>15</v>
      </c>
      <c r="F353" s="55" t="s">
        <v>1354</v>
      </c>
      <c r="G353" s="54" t="s">
        <v>886</v>
      </c>
      <c r="H353" s="54" t="s">
        <v>886</v>
      </c>
      <c r="I353" s="53" t="s">
        <v>1529</v>
      </c>
      <c r="J353" s="54" t="s">
        <v>593</v>
      </c>
      <c r="K353" s="53" t="s">
        <v>139</v>
      </c>
      <c r="L353" s="56"/>
      <c r="M353" s="56"/>
      <c r="N353" s="56"/>
      <c r="O353" s="56"/>
      <c r="P353" s="56"/>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M353" s="42"/>
      <c r="EN353" s="42"/>
      <c r="EO353" s="42"/>
      <c r="EP353" s="42"/>
      <c r="EQ353" s="42"/>
      <c r="ER353" s="42"/>
      <c r="ES353" s="42"/>
      <c r="ET353" s="42"/>
      <c r="EU353" s="42"/>
      <c r="EV353" s="42"/>
      <c r="EW353" s="42"/>
      <c r="EX353" s="42"/>
      <c r="EY353" s="42"/>
      <c r="EZ353" s="42"/>
      <c r="FA353" s="42"/>
      <c r="FB353" s="42"/>
      <c r="FC353" s="42"/>
      <c r="FD353" s="42"/>
      <c r="FE353" s="42"/>
      <c r="FF353" s="42"/>
      <c r="FG353" s="42"/>
      <c r="FH353" s="42"/>
      <c r="FI353" s="42"/>
      <c r="FJ353" s="42"/>
      <c r="FK353" s="42"/>
      <c r="FL353" s="42"/>
      <c r="FM353" s="42"/>
      <c r="FN353" s="42"/>
      <c r="FO353" s="42"/>
      <c r="FP353" s="42"/>
      <c r="FQ353" s="42"/>
      <c r="FR353" s="42"/>
      <c r="FS353" s="42"/>
      <c r="FT353" s="42"/>
      <c r="FU353" s="42"/>
      <c r="FV353" s="42"/>
      <c r="FW353" s="42"/>
      <c r="FX353" s="42"/>
      <c r="FY353" s="42"/>
      <c r="FZ353" s="42"/>
      <c r="GA353" s="42"/>
      <c r="GB353" s="42"/>
      <c r="GC353" s="42"/>
      <c r="GD353" s="42"/>
      <c r="GE353" s="42"/>
      <c r="GF353" s="42"/>
      <c r="GG353" s="42"/>
      <c r="GH353" s="42"/>
      <c r="GI353" s="42"/>
      <c r="GJ353" s="42"/>
      <c r="GK353" s="42"/>
      <c r="GL353" s="42"/>
      <c r="GM353" s="42"/>
      <c r="GN353" s="42"/>
      <c r="GO353" s="42"/>
      <c r="GP353" s="42"/>
      <c r="GQ353" s="42"/>
      <c r="GR353" s="42"/>
      <c r="GS353" s="42"/>
      <c r="GT353" s="42"/>
      <c r="GU353" s="42"/>
      <c r="GV353" s="42"/>
      <c r="GW353" s="42"/>
      <c r="GX353" s="42"/>
      <c r="GY353" s="42"/>
      <c r="GZ353" s="42"/>
      <c r="HA353" s="42"/>
      <c r="HB353" s="42"/>
      <c r="HC353" s="42"/>
      <c r="HD353" s="42"/>
      <c r="HE353" s="42"/>
      <c r="HF353" s="42"/>
      <c r="HG353" s="42"/>
      <c r="HH353" s="42"/>
      <c r="HI353" s="42"/>
      <c r="HJ353" s="42"/>
      <c r="HK353" s="42"/>
      <c r="HL353" s="42"/>
      <c r="HM353" s="42"/>
      <c r="HN353" s="42"/>
      <c r="HO353" s="42"/>
      <c r="HP353" s="42"/>
      <c r="HQ353" s="42"/>
      <c r="HR353" s="42"/>
      <c r="HS353" s="42"/>
      <c r="HT353" s="42"/>
      <c r="HU353" s="42"/>
      <c r="HV353" s="42"/>
      <c r="HW353" s="42"/>
      <c r="HX353" s="42"/>
      <c r="HY353" s="42"/>
      <c r="HZ353" s="42"/>
      <c r="IA353" s="42"/>
      <c r="IB353" s="42"/>
      <c r="IC353" s="42"/>
      <c r="ID353" s="42"/>
      <c r="IE353" s="42"/>
      <c r="IF353" s="42"/>
      <c r="IG353" s="42"/>
      <c r="IH353" s="42"/>
      <c r="II353" s="42"/>
      <c r="IJ353" s="42"/>
      <c r="IK353" s="42"/>
    </row>
    <row r="354" s="41" customFormat="1" customHeight="1" spans="1:245">
      <c r="A354" s="46" t="s">
        <v>12</v>
      </c>
      <c r="B354" s="46">
        <v>352</v>
      </c>
      <c r="C354" s="54" t="s">
        <v>1530</v>
      </c>
      <c r="D354" s="54" t="s">
        <v>1531</v>
      </c>
      <c r="E354" s="46" t="s">
        <v>15</v>
      </c>
      <c r="F354" s="55" t="s">
        <v>1354</v>
      </c>
      <c r="G354" s="54" t="s">
        <v>1181</v>
      </c>
      <c r="H354" s="54" t="s">
        <v>1514</v>
      </c>
      <c r="I354" s="53" t="s">
        <v>1532</v>
      </c>
      <c r="J354" s="54" t="s">
        <v>593</v>
      </c>
      <c r="K354" s="53" t="s">
        <v>139</v>
      </c>
      <c r="L354" s="56"/>
      <c r="M354" s="56"/>
      <c r="N354" s="56"/>
      <c r="O354" s="56"/>
      <c r="P354" s="56"/>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M354" s="42"/>
      <c r="EN354" s="42"/>
      <c r="EO354" s="42"/>
      <c r="EP354" s="42"/>
      <c r="EQ354" s="42"/>
      <c r="ER354" s="42"/>
      <c r="ES354" s="42"/>
      <c r="ET354" s="42"/>
      <c r="EU354" s="42"/>
      <c r="EV354" s="42"/>
      <c r="EW354" s="42"/>
      <c r="EX354" s="42"/>
      <c r="EY354" s="42"/>
      <c r="EZ354" s="42"/>
      <c r="FA354" s="42"/>
      <c r="FB354" s="42"/>
      <c r="FC354" s="42"/>
      <c r="FD354" s="42"/>
      <c r="FE354" s="42"/>
      <c r="FF354" s="42"/>
      <c r="FG354" s="42"/>
      <c r="FH354" s="42"/>
      <c r="FI354" s="42"/>
      <c r="FJ354" s="42"/>
      <c r="FK354" s="42"/>
      <c r="FL354" s="42"/>
      <c r="FM354" s="42"/>
      <c r="FN354" s="42"/>
      <c r="FO354" s="42"/>
      <c r="FP354" s="42"/>
      <c r="FQ354" s="42"/>
      <c r="FR354" s="42"/>
      <c r="FS354" s="42"/>
      <c r="FT354" s="42"/>
      <c r="FU354" s="42"/>
      <c r="FV354" s="42"/>
      <c r="FW354" s="42"/>
      <c r="FX354" s="42"/>
      <c r="FY354" s="42"/>
      <c r="FZ354" s="42"/>
      <c r="GA354" s="42"/>
      <c r="GB354" s="42"/>
      <c r="GC354" s="42"/>
      <c r="GD354" s="42"/>
      <c r="GE354" s="42"/>
      <c r="GF354" s="42"/>
      <c r="GG354" s="42"/>
      <c r="GH354" s="42"/>
      <c r="GI354" s="42"/>
      <c r="GJ354" s="42"/>
      <c r="GK354" s="42"/>
      <c r="GL354" s="42"/>
      <c r="GM354" s="42"/>
      <c r="GN354" s="42"/>
      <c r="GO354" s="42"/>
      <c r="GP354" s="42"/>
      <c r="GQ354" s="42"/>
      <c r="GR354" s="42"/>
      <c r="GS354" s="42"/>
      <c r="GT354" s="42"/>
      <c r="GU354" s="42"/>
      <c r="GV354" s="42"/>
      <c r="GW354" s="42"/>
      <c r="GX354" s="42"/>
      <c r="GY354" s="42"/>
      <c r="GZ354" s="42"/>
      <c r="HA354" s="42"/>
      <c r="HB354" s="42"/>
      <c r="HC354" s="42"/>
      <c r="HD354" s="42"/>
      <c r="HE354" s="42"/>
      <c r="HF354" s="42"/>
      <c r="HG354" s="42"/>
      <c r="HH354" s="42"/>
      <c r="HI354" s="42"/>
      <c r="HJ354" s="42"/>
      <c r="HK354" s="42"/>
      <c r="HL354" s="42"/>
      <c r="HM354" s="42"/>
      <c r="HN354" s="42"/>
      <c r="HO354" s="42"/>
      <c r="HP354" s="42"/>
      <c r="HQ354" s="42"/>
      <c r="HR354" s="42"/>
      <c r="HS354" s="42"/>
      <c r="HT354" s="42"/>
      <c r="HU354" s="42"/>
      <c r="HV354" s="42"/>
      <c r="HW354" s="42"/>
      <c r="HX354" s="42"/>
      <c r="HY354" s="42"/>
      <c r="HZ354" s="42"/>
      <c r="IA354" s="42"/>
      <c r="IB354" s="42"/>
      <c r="IC354" s="42"/>
      <c r="ID354" s="42"/>
      <c r="IE354" s="42"/>
      <c r="IF354" s="42"/>
      <c r="IG354" s="42"/>
      <c r="IH354" s="42"/>
      <c r="II354" s="42"/>
      <c r="IJ354" s="42"/>
      <c r="IK354" s="42"/>
    </row>
    <row r="355" s="41" customFormat="1" customHeight="1" spans="1:245">
      <c r="A355" s="46" t="s">
        <v>12</v>
      </c>
      <c r="B355" s="46">
        <v>353</v>
      </c>
      <c r="C355" s="54" t="s">
        <v>1533</v>
      </c>
      <c r="D355" s="54" t="s">
        <v>1534</v>
      </c>
      <c r="E355" s="46" t="s">
        <v>15</v>
      </c>
      <c r="F355" s="55" t="s">
        <v>1354</v>
      </c>
      <c r="G355" s="54" t="s">
        <v>1535</v>
      </c>
      <c r="H355" s="54" t="s">
        <v>1536</v>
      </c>
      <c r="I355" s="53" t="s">
        <v>1537</v>
      </c>
      <c r="J355" s="54" t="s">
        <v>593</v>
      </c>
      <c r="K355" s="53" t="s">
        <v>139</v>
      </c>
      <c r="L355" s="56"/>
      <c r="M355" s="56"/>
      <c r="N355" s="56"/>
      <c r="O355" s="56"/>
      <c r="P355" s="56"/>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c r="GR355" s="42"/>
      <c r="GS355" s="42"/>
      <c r="GT355" s="42"/>
      <c r="GU355" s="42"/>
      <c r="GV355" s="42"/>
      <c r="GW355" s="42"/>
      <c r="GX355" s="42"/>
      <c r="GY355" s="42"/>
      <c r="GZ355" s="42"/>
      <c r="HA355" s="42"/>
      <c r="HB355" s="42"/>
      <c r="HC355" s="42"/>
      <c r="HD355" s="42"/>
      <c r="HE355" s="42"/>
      <c r="HF355" s="42"/>
      <c r="HG355" s="42"/>
      <c r="HH355" s="42"/>
      <c r="HI355" s="42"/>
      <c r="HJ355" s="42"/>
      <c r="HK355" s="42"/>
      <c r="HL355" s="42"/>
      <c r="HM355" s="42"/>
      <c r="HN355" s="42"/>
      <c r="HO355" s="42"/>
      <c r="HP355" s="42"/>
      <c r="HQ355" s="42"/>
      <c r="HR355" s="42"/>
      <c r="HS355" s="42"/>
      <c r="HT355" s="42"/>
      <c r="HU355" s="42"/>
      <c r="HV355" s="42"/>
      <c r="HW355" s="42"/>
      <c r="HX355" s="42"/>
      <c r="HY355" s="42"/>
      <c r="HZ355" s="42"/>
      <c r="IA355" s="42"/>
      <c r="IB355" s="42"/>
      <c r="IC355" s="42"/>
      <c r="ID355" s="42"/>
      <c r="IE355" s="42"/>
      <c r="IF355" s="42"/>
      <c r="IG355" s="42"/>
      <c r="IH355" s="42"/>
      <c r="II355" s="42"/>
      <c r="IJ355" s="42"/>
      <c r="IK355" s="42"/>
    </row>
    <row r="356" s="41" customFormat="1" customHeight="1" spans="1:245">
      <c r="A356" s="46" t="s">
        <v>12</v>
      </c>
      <c r="B356" s="46">
        <v>354</v>
      </c>
      <c r="C356" s="54" t="s">
        <v>1538</v>
      </c>
      <c r="D356" s="54" t="s">
        <v>1539</v>
      </c>
      <c r="E356" s="46" t="s">
        <v>15</v>
      </c>
      <c r="F356" s="55" t="s">
        <v>1354</v>
      </c>
      <c r="G356" s="54" t="s">
        <v>1137</v>
      </c>
      <c r="H356" s="54" t="s">
        <v>1540</v>
      </c>
      <c r="I356" s="53" t="s">
        <v>1541</v>
      </c>
      <c r="J356" s="54" t="s">
        <v>593</v>
      </c>
      <c r="K356" s="53" t="s">
        <v>139</v>
      </c>
      <c r="L356" s="56"/>
      <c r="M356" s="56"/>
      <c r="N356" s="56"/>
      <c r="O356" s="56"/>
      <c r="P356" s="56"/>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M356" s="42"/>
      <c r="EN356" s="42"/>
      <c r="EO356" s="42"/>
      <c r="EP356" s="42"/>
      <c r="EQ356" s="42"/>
      <c r="ER356" s="42"/>
      <c r="ES356" s="42"/>
      <c r="ET356" s="42"/>
      <c r="EU356" s="42"/>
      <c r="EV356" s="42"/>
      <c r="EW356" s="42"/>
      <c r="EX356" s="42"/>
      <c r="EY356" s="42"/>
      <c r="EZ356" s="42"/>
      <c r="FA356" s="42"/>
      <c r="FB356" s="42"/>
      <c r="FC356" s="42"/>
      <c r="FD356" s="42"/>
      <c r="FE356" s="42"/>
      <c r="FF356" s="42"/>
      <c r="FG356" s="42"/>
      <c r="FH356" s="42"/>
      <c r="FI356" s="42"/>
      <c r="FJ356" s="42"/>
      <c r="FK356" s="42"/>
      <c r="FL356" s="42"/>
      <c r="FM356" s="42"/>
      <c r="FN356" s="42"/>
      <c r="FO356" s="42"/>
      <c r="FP356" s="42"/>
      <c r="FQ356" s="42"/>
      <c r="FR356" s="42"/>
      <c r="FS356" s="42"/>
      <c r="FT356" s="42"/>
      <c r="FU356" s="42"/>
      <c r="FV356" s="42"/>
      <c r="FW356" s="42"/>
      <c r="FX356" s="42"/>
      <c r="FY356" s="42"/>
      <c r="FZ356" s="42"/>
      <c r="GA356" s="42"/>
      <c r="GB356" s="42"/>
      <c r="GC356" s="42"/>
      <c r="GD356" s="42"/>
      <c r="GE356" s="42"/>
      <c r="GF356" s="42"/>
      <c r="GG356" s="42"/>
      <c r="GH356" s="42"/>
      <c r="GI356" s="42"/>
      <c r="GJ356" s="42"/>
      <c r="GK356" s="42"/>
      <c r="GL356" s="42"/>
      <c r="GM356" s="42"/>
      <c r="GN356" s="42"/>
      <c r="GO356" s="42"/>
      <c r="GP356" s="42"/>
      <c r="GQ356" s="42"/>
      <c r="GR356" s="42"/>
      <c r="GS356" s="42"/>
      <c r="GT356" s="42"/>
      <c r="GU356" s="42"/>
      <c r="GV356" s="42"/>
      <c r="GW356" s="42"/>
      <c r="GX356" s="42"/>
      <c r="GY356" s="42"/>
      <c r="GZ356" s="42"/>
      <c r="HA356" s="42"/>
      <c r="HB356" s="42"/>
      <c r="HC356" s="42"/>
      <c r="HD356" s="42"/>
      <c r="HE356" s="42"/>
      <c r="HF356" s="42"/>
      <c r="HG356" s="42"/>
      <c r="HH356" s="42"/>
      <c r="HI356" s="42"/>
      <c r="HJ356" s="42"/>
      <c r="HK356" s="42"/>
      <c r="HL356" s="42"/>
      <c r="HM356" s="42"/>
      <c r="HN356" s="42"/>
      <c r="HO356" s="42"/>
      <c r="HP356" s="42"/>
      <c r="HQ356" s="42"/>
      <c r="HR356" s="42"/>
      <c r="HS356" s="42"/>
      <c r="HT356" s="42"/>
      <c r="HU356" s="42"/>
      <c r="HV356" s="42"/>
      <c r="HW356" s="42"/>
      <c r="HX356" s="42"/>
      <c r="HY356" s="42"/>
      <c r="HZ356" s="42"/>
      <c r="IA356" s="42"/>
      <c r="IB356" s="42"/>
      <c r="IC356" s="42"/>
      <c r="ID356" s="42"/>
      <c r="IE356" s="42"/>
      <c r="IF356" s="42"/>
      <c r="IG356" s="42"/>
      <c r="IH356" s="42"/>
      <c r="II356" s="42"/>
      <c r="IJ356" s="42"/>
      <c r="IK356" s="42"/>
    </row>
    <row r="357" s="41" customFormat="1" customHeight="1" spans="1:245">
      <c r="A357" s="46" t="s">
        <v>12</v>
      </c>
      <c r="B357" s="46">
        <v>355</v>
      </c>
      <c r="C357" s="54" t="s">
        <v>1542</v>
      </c>
      <c r="D357" s="54" t="s">
        <v>1543</v>
      </c>
      <c r="E357" s="46" t="s">
        <v>15</v>
      </c>
      <c r="F357" s="55" t="s">
        <v>1354</v>
      </c>
      <c r="G357" s="54" t="s">
        <v>1012</v>
      </c>
      <c r="H357" s="54" t="s">
        <v>1544</v>
      </c>
      <c r="I357" s="53" t="s">
        <v>1545</v>
      </c>
      <c r="J357" s="54" t="s">
        <v>593</v>
      </c>
      <c r="K357" s="53" t="s">
        <v>139</v>
      </c>
      <c r="L357" s="56"/>
      <c r="M357" s="56"/>
      <c r="N357" s="56"/>
      <c r="O357" s="56"/>
      <c r="P357" s="56"/>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M357" s="42"/>
      <c r="EN357" s="42"/>
      <c r="EO357" s="42"/>
      <c r="EP357" s="42"/>
      <c r="EQ357" s="42"/>
      <c r="ER357" s="42"/>
      <c r="ES357" s="42"/>
      <c r="ET357" s="42"/>
      <c r="EU357" s="42"/>
      <c r="EV357" s="42"/>
      <c r="EW357" s="42"/>
      <c r="EX357" s="42"/>
      <c r="EY357" s="42"/>
      <c r="EZ357" s="42"/>
      <c r="FA357" s="42"/>
      <c r="FB357" s="42"/>
      <c r="FC357" s="42"/>
      <c r="FD357" s="42"/>
      <c r="FE357" s="42"/>
      <c r="FF357" s="42"/>
      <c r="FG357" s="42"/>
      <c r="FH357" s="42"/>
      <c r="FI357" s="42"/>
      <c r="FJ357" s="42"/>
      <c r="FK357" s="42"/>
      <c r="FL357" s="42"/>
      <c r="FM357" s="42"/>
      <c r="FN357" s="42"/>
      <c r="FO357" s="42"/>
      <c r="FP357" s="42"/>
      <c r="FQ357" s="42"/>
      <c r="FR357" s="42"/>
      <c r="FS357" s="42"/>
      <c r="FT357" s="42"/>
      <c r="FU357" s="42"/>
      <c r="FV357" s="42"/>
      <c r="FW357" s="42"/>
      <c r="FX357" s="42"/>
      <c r="FY357" s="42"/>
      <c r="FZ357" s="42"/>
      <c r="GA357" s="42"/>
      <c r="GB357" s="42"/>
      <c r="GC357" s="42"/>
      <c r="GD357" s="42"/>
      <c r="GE357" s="42"/>
      <c r="GF357" s="42"/>
      <c r="GG357" s="42"/>
      <c r="GH357" s="42"/>
      <c r="GI357" s="42"/>
      <c r="GJ357" s="42"/>
      <c r="GK357" s="42"/>
      <c r="GL357" s="42"/>
      <c r="GM357" s="42"/>
      <c r="GN357" s="42"/>
      <c r="GO357" s="42"/>
      <c r="GP357" s="42"/>
      <c r="GQ357" s="42"/>
      <c r="GR357" s="42"/>
      <c r="GS357" s="42"/>
      <c r="GT357" s="42"/>
      <c r="GU357" s="42"/>
      <c r="GV357" s="42"/>
      <c r="GW357" s="42"/>
      <c r="GX357" s="42"/>
      <c r="GY357" s="42"/>
      <c r="GZ357" s="42"/>
      <c r="HA357" s="42"/>
      <c r="HB357" s="42"/>
      <c r="HC357" s="42"/>
      <c r="HD357" s="42"/>
      <c r="HE357" s="42"/>
      <c r="HF357" s="42"/>
      <c r="HG357" s="42"/>
      <c r="HH357" s="42"/>
      <c r="HI357" s="42"/>
      <c r="HJ357" s="42"/>
      <c r="HK357" s="42"/>
      <c r="HL357" s="42"/>
      <c r="HM357" s="42"/>
      <c r="HN357" s="42"/>
      <c r="HO357" s="42"/>
      <c r="HP357" s="42"/>
      <c r="HQ357" s="42"/>
      <c r="HR357" s="42"/>
      <c r="HS357" s="42"/>
      <c r="HT357" s="42"/>
      <c r="HU357" s="42"/>
      <c r="HV357" s="42"/>
      <c r="HW357" s="42"/>
      <c r="HX357" s="42"/>
      <c r="HY357" s="42"/>
      <c r="HZ357" s="42"/>
      <c r="IA357" s="42"/>
      <c r="IB357" s="42"/>
      <c r="IC357" s="42"/>
      <c r="ID357" s="42"/>
      <c r="IE357" s="42"/>
      <c r="IF357" s="42"/>
      <c r="IG357" s="42"/>
      <c r="IH357" s="42"/>
      <c r="II357" s="42"/>
      <c r="IJ357" s="42"/>
      <c r="IK357" s="42"/>
    </row>
    <row r="358" s="41" customFormat="1" customHeight="1" spans="1:245">
      <c r="A358" s="46" t="s">
        <v>12</v>
      </c>
      <c r="B358" s="46">
        <v>356</v>
      </c>
      <c r="C358" s="54" t="s">
        <v>1546</v>
      </c>
      <c r="D358" s="54" t="s">
        <v>1547</v>
      </c>
      <c r="E358" s="46" t="s">
        <v>15</v>
      </c>
      <c r="F358" s="55" t="s">
        <v>1354</v>
      </c>
      <c r="G358" s="54" t="s">
        <v>1535</v>
      </c>
      <c r="H358" s="54" t="s">
        <v>1548</v>
      </c>
      <c r="I358" s="53" t="s">
        <v>1549</v>
      </c>
      <c r="J358" s="54" t="s">
        <v>532</v>
      </c>
      <c r="K358" s="53" t="s">
        <v>139</v>
      </c>
      <c r="L358" s="56"/>
      <c r="M358" s="56"/>
      <c r="N358" s="56"/>
      <c r="O358" s="56"/>
      <c r="P358" s="56"/>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c r="HY358" s="42"/>
      <c r="HZ358" s="42"/>
      <c r="IA358" s="42"/>
      <c r="IB358" s="42"/>
      <c r="IC358" s="42"/>
      <c r="ID358" s="42"/>
      <c r="IE358" s="42"/>
      <c r="IF358" s="42"/>
      <c r="IG358" s="42"/>
      <c r="IH358" s="42"/>
      <c r="II358" s="42"/>
      <c r="IJ358" s="42"/>
      <c r="IK358" s="42"/>
    </row>
    <row r="359" s="41" customFormat="1" customHeight="1" spans="1:245">
      <c r="A359" s="46" t="s">
        <v>12</v>
      </c>
      <c r="B359" s="46">
        <v>357</v>
      </c>
      <c r="C359" s="54" t="s">
        <v>1550</v>
      </c>
      <c r="D359" s="54" t="s">
        <v>1551</v>
      </c>
      <c r="E359" s="46" t="s">
        <v>15</v>
      </c>
      <c r="F359" s="55" t="s">
        <v>1354</v>
      </c>
      <c r="G359" s="54" t="s">
        <v>1037</v>
      </c>
      <c r="H359" s="54" t="s">
        <v>1552</v>
      </c>
      <c r="I359" s="53" t="s">
        <v>1553</v>
      </c>
      <c r="J359" s="54" t="s">
        <v>532</v>
      </c>
      <c r="K359" s="53" t="s">
        <v>139</v>
      </c>
      <c r="L359" s="56"/>
      <c r="M359" s="56"/>
      <c r="N359" s="56"/>
      <c r="O359" s="56"/>
      <c r="P359" s="56"/>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c r="HY359" s="42"/>
      <c r="HZ359" s="42"/>
      <c r="IA359" s="42"/>
      <c r="IB359" s="42"/>
      <c r="IC359" s="42"/>
      <c r="ID359" s="42"/>
      <c r="IE359" s="42"/>
      <c r="IF359" s="42"/>
      <c r="IG359" s="42"/>
      <c r="IH359" s="42"/>
      <c r="II359" s="42"/>
      <c r="IJ359" s="42"/>
      <c r="IK359" s="42"/>
    </row>
    <row r="360" s="41" customFormat="1" customHeight="1" spans="1:245">
      <c r="A360" s="46" t="s">
        <v>12</v>
      </c>
      <c r="B360" s="46">
        <v>358</v>
      </c>
      <c r="C360" s="54" t="s">
        <v>1554</v>
      </c>
      <c r="D360" s="54" t="s">
        <v>1555</v>
      </c>
      <c r="E360" s="46" t="s">
        <v>15</v>
      </c>
      <c r="F360" s="55" t="s">
        <v>1354</v>
      </c>
      <c r="G360" s="54" t="s">
        <v>886</v>
      </c>
      <c r="H360" s="54" t="s">
        <v>886</v>
      </c>
      <c r="I360" s="53" t="s">
        <v>1556</v>
      </c>
      <c r="J360" s="54" t="s">
        <v>593</v>
      </c>
      <c r="K360" s="53" t="s">
        <v>139</v>
      </c>
      <c r="L360" s="56"/>
      <c r="M360" s="56"/>
      <c r="N360" s="56"/>
      <c r="O360" s="56"/>
      <c r="P360" s="56"/>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c r="HY360" s="42"/>
      <c r="HZ360" s="42"/>
      <c r="IA360" s="42"/>
      <c r="IB360" s="42"/>
      <c r="IC360" s="42"/>
      <c r="ID360" s="42"/>
      <c r="IE360" s="42"/>
      <c r="IF360" s="42"/>
      <c r="IG360" s="42"/>
      <c r="IH360" s="42"/>
      <c r="II360" s="42"/>
      <c r="IJ360" s="42"/>
      <c r="IK360" s="42"/>
    </row>
    <row r="361" s="41" customFormat="1" customHeight="1" spans="1:245">
      <c r="A361" s="46" t="s">
        <v>12</v>
      </c>
      <c r="B361" s="46">
        <v>359</v>
      </c>
      <c r="C361" s="54" t="s">
        <v>1557</v>
      </c>
      <c r="D361" s="54" t="s">
        <v>1558</v>
      </c>
      <c r="E361" s="46" t="s">
        <v>15</v>
      </c>
      <c r="F361" s="55" t="s">
        <v>1354</v>
      </c>
      <c r="G361" s="54" t="s">
        <v>1050</v>
      </c>
      <c r="H361" s="54" t="s">
        <v>1559</v>
      </c>
      <c r="I361" s="53" t="s">
        <v>1560</v>
      </c>
      <c r="J361" s="54" t="s">
        <v>532</v>
      </c>
      <c r="K361" s="53" t="s">
        <v>139</v>
      </c>
      <c r="L361" s="56"/>
      <c r="M361" s="56"/>
      <c r="N361" s="56"/>
      <c r="O361" s="56"/>
      <c r="P361" s="56"/>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c r="HY361" s="42"/>
      <c r="HZ361" s="42"/>
      <c r="IA361" s="42"/>
      <c r="IB361" s="42"/>
      <c r="IC361" s="42"/>
      <c r="ID361" s="42"/>
      <c r="IE361" s="42"/>
      <c r="IF361" s="42"/>
      <c r="IG361" s="42"/>
      <c r="IH361" s="42"/>
      <c r="II361" s="42"/>
      <c r="IJ361" s="42"/>
      <c r="IK361" s="42"/>
    </row>
    <row r="362" s="41" customFormat="1" customHeight="1" spans="1:245">
      <c r="A362" s="46" t="s">
        <v>12</v>
      </c>
      <c r="B362" s="46">
        <v>360</v>
      </c>
      <c r="C362" s="54" t="s">
        <v>1561</v>
      </c>
      <c r="D362" s="54" t="s">
        <v>1562</v>
      </c>
      <c r="E362" s="46" t="s">
        <v>15</v>
      </c>
      <c r="F362" s="55" t="s">
        <v>1354</v>
      </c>
      <c r="G362" s="54" t="s">
        <v>1127</v>
      </c>
      <c r="H362" s="54" t="s">
        <v>1563</v>
      </c>
      <c r="I362" s="53" t="s">
        <v>1564</v>
      </c>
      <c r="J362" s="54" t="s">
        <v>593</v>
      </c>
      <c r="K362" s="53" t="s">
        <v>139</v>
      </c>
      <c r="L362" s="56"/>
      <c r="M362" s="56"/>
      <c r="N362" s="56"/>
      <c r="O362" s="56"/>
      <c r="P362" s="56"/>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c r="HY362" s="42"/>
      <c r="HZ362" s="42"/>
      <c r="IA362" s="42"/>
      <c r="IB362" s="42"/>
      <c r="IC362" s="42"/>
      <c r="ID362" s="42"/>
      <c r="IE362" s="42"/>
      <c r="IF362" s="42"/>
      <c r="IG362" s="42"/>
      <c r="IH362" s="42"/>
      <c r="II362" s="42"/>
      <c r="IJ362" s="42"/>
      <c r="IK362" s="42"/>
    </row>
    <row r="363" s="41" customFormat="1" customHeight="1" spans="1:245">
      <c r="A363" s="46" t="s">
        <v>12</v>
      </c>
      <c r="B363" s="46">
        <v>361</v>
      </c>
      <c r="C363" s="54" t="s">
        <v>1565</v>
      </c>
      <c r="D363" s="54" t="s">
        <v>1566</v>
      </c>
      <c r="E363" s="46" t="s">
        <v>15</v>
      </c>
      <c r="F363" s="55" t="s">
        <v>1354</v>
      </c>
      <c r="G363" s="54" t="s">
        <v>1108</v>
      </c>
      <c r="H363" s="54" t="s">
        <v>1567</v>
      </c>
      <c r="I363" s="53" t="s">
        <v>1568</v>
      </c>
      <c r="J363" s="54" t="s">
        <v>593</v>
      </c>
      <c r="K363" s="53" t="s">
        <v>139</v>
      </c>
      <c r="L363" s="56"/>
      <c r="M363" s="56"/>
      <c r="N363" s="56"/>
      <c r="O363" s="56"/>
      <c r="P363" s="56"/>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c r="HY363" s="42"/>
      <c r="HZ363" s="42"/>
      <c r="IA363" s="42"/>
      <c r="IB363" s="42"/>
      <c r="IC363" s="42"/>
      <c r="ID363" s="42"/>
      <c r="IE363" s="42"/>
      <c r="IF363" s="42"/>
      <c r="IG363" s="42"/>
      <c r="IH363" s="42"/>
      <c r="II363" s="42"/>
      <c r="IJ363" s="42"/>
      <c r="IK363" s="42"/>
    </row>
    <row r="364" s="41" customFormat="1" customHeight="1" spans="1:245">
      <c r="A364" s="46" t="s">
        <v>12</v>
      </c>
      <c r="B364" s="46">
        <v>362</v>
      </c>
      <c r="C364" s="54" t="s">
        <v>1569</v>
      </c>
      <c r="D364" s="54" t="s">
        <v>1570</v>
      </c>
      <c r="E364" s="46" t="s">
        <v>15</v>
      </c>
      <c r="F364" s="55" t="s">
        <v>1354</v>
      </c>
      <c r="G364" s="54" t="s">
        <v>1037</v>
      </c>
      <c r="H364" s="54" t="s">
        <v>1038</v>
      </c>
      <c r="I364" s="53" t="s">
        <v>1571</v>
      </c>
      <c r="J364" s="54" t="s">
        <v>532</v>
      </c>
      <c r="K364" s="53" t="s">
        <v>139</v>
      </c>
      <c r="L364" s="56"/>
      <c r="M364" s="56"/>
      <c r="N364" s="56"/>
      <c r="O364" s="56"/>
      <c r="P364" s="56"/>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c r="HY364" s="42"/>
      <c r="HZ364" s="42"/>
      <c r="IA364" s="42"/>
      <c r="IB364" s="42"/>
      <c r="IC364" s="42"/>
      <c r="ID364" s="42"/>
      <c r="IE364" s="42"/>
      <c r="IF364" s="42"/>
      <c r="IG364" s="42"/>
      <c r="IH364" s="42"/>
      <c r="II364" s="42"/>
      <c r="IJ364" s="42"/>
      <c r="IK364" s="42"/>
    </row>
    <row r="365" s="41" customFormat="1" customHeight="1" spans="1:245">
      <c r="A365" s="46" t="s">
        <v>12</v>
      </c>
      <c r="B365" s="46">
        <v>363</v>
      </c>
      <c r="C365" s="54" t="s">
        <v>1572</v>
      </c>
      <c r="D365" s="54" t="s">
        <v>1573</v>
      </c>
      <c r="E365" s="46" t="s">
        <v>15</v>
      </c>
      <c r="F365" s="55" t="s">
        <v>1354</v>
      </c>
      <c r="G365" s="54" t="s">
        <v>1574</v>
      </c>
      <c r="H365" s="54" t="s">
        <v>1575</v>
      </c>
      <c r="I365" s="53" t="s">
        <v>1576</v>
      </c>
      <c r="J365" s="54" t="s">
        <v>532</v>
      </c>
      <c r="K365" s="53" t="s">
        <v>139</v>
      </c>
      <c r="L365" s="56"/>
      <c r="M365" s="56"/>
      <c r="N365" s="56"/>
      <c r="O365" s="56"/>
      <c r="P365" s="56"/>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c r="HY365" s="42"/>
      <c r="HZ365" s="42"/>
      <c r="IA365" s="42"/>
      <c r="IB365" s="42"/>
      <c r="IC365" s="42"/>
      <c r="ID365" s="42"/>
      <c r="IE365" s="42"/>
      <c r="IF365" s="42"/>
      <c r="IG365" s="42"/>
      <c r="IH365" s="42"/>
      <c r="II365" s="42"/>
      <c r="IJ365" s="42"/>
      <c r="IK365" s="42"/>
    </row>
    <row r="366" s="41" customFormat="1" customHeight="1" spans="1:245">
      <c r="A366" s="46" t="s">
        <v>12</v>
      </c>
      <c r="B366" s="46">
        <v>364</v>
      </c>
      <c r="C366" s="54" t="s">
        <v>1577</v>
      </c>
      <c r="D366" s="54" t="s">
        <v>1578</v>
      </c>
      <c r="E366" s="46" t="s">
        <v>15</v>
      </c>
      <c r="F366" s="55" t="s">
        <v>1354</v>
      </c>
      <c r="G366" s="54" t="s">
        <v>886</v>
      </c>
      <c r="H366" s="54" t="s">
        <v>1222</v>
      </c>
      <c r="I366" s="53" t="s">
        <v>1579</v>
      </c>
      <c r="J366" s="54" t="s">
        <v>532</v>
      </c>
      <c r="K366" s="53" t="s">
        <v>139</v>
      </c>
      <c r="L366" s="56"/>
      <c r="M366" s="56"/>
      <c r="N366" s="56"/>
      <c r="O366" s="56"/>
      <c r="P366" s="56"/>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c r="HY366" s="42"/>
      <c r="HZ366" s="42"/>
      <c r="IA366" s="42"/>
      <c r="IB366" s="42"/>
      <c r="IC366" s="42"/>
      <c r="ID366" s="42"/>
      <c r="IE366" s="42"/>
      <c r="IF366" s="42"/>
      <c r="IG366" s="42"/>
      <c r="IH366" s="42"/>
      <c r="II366" s="42"/>
      <c r="IJ366" s="42"/>
      <c r="IK366" s="42"/>
    </row>
    <row r="367" s="41" customFormat="1" customHeight="1" spans="1:245">
      <c r="A367" s="46" t="s">
        <v>12</v>
      </c>
      <c r="B367" s="46">
        <v>365</v>
      </c>
      <c r="C367" s="54" t="s">
        <v>1580</v>
      </c>
      <c r="D367" s="54" t="s">
        <v>1581</v>
      </c>
      <c r="E367" s="46" t="s">
        <v>15</v>
      </c>
      <c r="F367" s="55" t="s">
        <v>1354</v>
      </c>
      <c r="G367" s="54" t="s">
        <v>1582</v>
      </c>
      <c r="H367" s="54" t="s">
        <v>1583</v>
      </c>
      <c r="I367" s="53" t="s">
        <v>1584</v>
      </c>
      <c r="J367" s="54" t="s">
        <v>593</v>
      </c>
      <c r="K367" s="53" t="s">
        <v>139</v>
      </c>
      <c r="L367" s="56"/>
      <c r="M367" s="56"/>
      <c r="N367" s="56"/>
      <c r="O367" s="56"/>
      <c r="P367" s="56"/>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c r="HY367" s="42"/>
      <c r="HZ367" s="42"/>
      <c r="IA367" s="42"/>
      <c r="IB367" s="42"/>
      <c r="IC367" s="42"/>
      <c r="ID367" s="42"/>
      <c r="IE367" s="42"/>
      <c r="IF367" s="42"/>
      <c r="IG367" s="42"/>
      <c r="IH367" s="42"/>
      <c r="II367" s="42"/>
      <c r="IJ367" s="42"/>
      <c r="IK367" s="42"/>
    </row>
    <row r="368" s="41" customFormat="1" customHeight="1" spans="1:245">
      <c r="A368" s="46" t="s">
        <v>12</v>
      </c>
      <c r="B368" s="46">
        <v>366</v>
      </c>
      <c r="C368" s="54" t="s">
        <v>1585</v>
      </c>
      <c r="D368" s="54" t="s">
        <v>1586</v>
      </c>
      <c r="E368" s="46" t="s">
        <v>15</v>
      </c>
      <c r="F368" s="55" t="s">
        <v>1354</v>
      </c>
      <c r="G368" s="54" t="s">
        <v>892</v>
      </c>
      <c r="H368" s="54" t="s">
        <v>1402</v>
      </c>
      <c r="I368" s="53" t="s">
        <v>1587</v>
      </c>
      <c r="J368" s="54" t="s">
        <v>532</v>
      </c>
      <c r="K368" s="53" t="s">
        <v>139</v>
      </c>
      <c r="L368" s="56"/>
      <c r="M368" s="56"/>
      <c r="N368" s="56"/>
      <c r="O368" s="56"/>
      <c r="P368" s="56"/>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c r="HY368" s="42"/>
      <c r="HZ368" s="42"/>
      <c r="IA368" s="42"/>
      <c r="IB368" s="42"/>
      <c r="IC368" s="42"/>
      <c r="ID368" s="42"/>
      <c r="IE368" s="42"/>
      <c r="IF368" s="42"/>
      <c r="IG368" s="42"/>
      <c r="IH368" s="42"/>
      <c r="II368" s="42"/>
      <c r="IJ368" s="42"/>
      <c r="IK368" s="42"/>
    </row>
    <row r="369" s="41" customFormat="1" customHeight="1" spans="1:245">
      <c r="A369" s="46" t="s">
        <v>12</v>
      </c>
      <c r="B369" s="46">
        <v>367</v>
      </c>
      <c r="C369" s="54" t="s">
        <v>1588</v>
      </c>
      <c r="D369" s="54" t="s">
        <v>1589</v>
      </c>
      <c r="E369" s="46" t="s">
        <v>15</v>
      </c>
      <c r="F369" s="55" t="s">
        <v>1354</v>
      </c>
      <c r="G369" s="54" t="s">
        <v>1027</v>
      </c>
      <c r="H369" s="54" t="s">
        <v>1590</v>
      </c>
      <c r="I369" s="53" t="s">
        <v>1591</v>
      </c>
      <c r="J369" s="54" t="s">
        <v>532</v>
      </c>
      <c r="K369" s="53" t="s">
        <v>139</v>
      </c>
      <c r="L369" s="56"/>
      <c r="M369" s="56"/>
      <c r="N369" s="56"/>
      <c r="O369" s="56"/>
      <c r="P369" s="56"/>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c r="HY369" s="42"/>
      <c r="HZ369" s="42"/>
      <c r="IA369" s="42"/>
      <c r="IB369" s="42"/>
      <c r="IC369" s="42"/>
      <c r="ID369" s="42"/>
      <c r="IE369" s="42"/>
      <c r="IF369" s="42"/>
      <c r="IG369" s="42"/>
      <c r="IH369" s="42"/>
      <c r="II369" s="42"/>
      <c r="IJ369" s="42"/>
      <c r="IK369" s="42"/>
    </row>
    <row r="370" s="41" customFormat="1" customHeight="1" spans="1:245">
      <c r="A370" s="46" t="s">
        <v>12</v>
      </c>
      <c r="B370" s="46">
        <v>368</v>
      </c>
      <c r="C370" s="54" t="s">
        <v>1592</v>
      </c>
      <c r="D370" s="54" t="s">
        <v>1593</v>
      </c>
      <c r="E370" s="46" t="s">
        <v>15</v>
      </c>
      <c r="F370" s="55" t="s">
        <v>1354</v>
      </c>
      <c r="G370" s="54" t="s">
        <v>1535</v>
      </c>
      <c r="H370" s="54" t="s">
        <v>1535</v>
      </c>
      <c r="I370" s="53" t="s">
        <v>1594</v>
      </c>
      <c r="J370" s="54" t="s">
        <v>532</v>
      </c>
      <c r="K370" s="53" t="s">
        <v>139</v>
      </c>
      <c r="L370" s="56"/>
      <c r="M370" s="56"/>
      <c r="N370" s="56"/>
      <c r="O370" s="56"/>
      <c r="P370" s="56"/>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c r="HY370" s="42"/>
      <c r="HZ370" s="42"/>
      <c r="IA370" s="42"/>
      <c r="IB370" s="42"/>
      <c r="IC370" s="42"/>
      <c r="ID370" s="42"/>
      <c r="IE370" s="42"/>
      <c r="IF370" s="42"/>
      <c r="IG370" s="42"/>
      <c r="IH370" s="42"/>
      <c r="II370" s="42"/>
      <c r="IJ370" s="42"/>
      <c r="IK370" s="42"/>
    </row>
    <row r="371" s="41" customFormat="1" customHeight="1" spans="1:245">
      <c r="A371" s="46" t="s">
        <v>12</v>
      </c>
      <c r="B371" s="46">
        <v>369</v>
      </c>
      <c r="C371" s="54" t="s">
        <v>1595</v>
      </c>
      <c r="D371" s="54" t="s">
        <v>1596</v>
      </c>
      <c r="E371" s="46" t="s">
        <v>15</v>
      </c>
      <c r="F371" s="55" t="s">
        <v>1354</v>
      </c>
      <c r="G371" s="54" t="s">
        <v>819</v>
      </c>
      <c r="H371" s="54" t="s">
        <v>1597</v>
      </c>
      <c r="I371" s="53" t="s">
        <v>1598</v>
      </c>
      <c r="J371" s="54" t="s">
        <v>593</v>
      </c>
      <c r="K371" s="53" t="s">
        <v>139</v>
      </c>
      <c r="L371" s="56"/>
      <c r="M371" s="56"/>
      <c r="N371" s="56"/>
      <c r="O371" s="56"/>
      <c r="P371" s="56"/>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c r="HY371" s="42"/>
      <c r="HZ371" s="42"/>
      <c r="IA371" s="42"/>
      <c r="IB371" s="42"/>
      <c r="IC371" s="42"/>
      <c r="ID371" s="42"/>
      <c r="IE371" s="42"/>
      <c r="IF371" s="42"/>
      <c r="IG371" s="42"/>
      <c r="IH371" s="42"/>
      <c r="II371" s="42"/>
      <c r="IJ371" s="42"/>
      <c r="IK371" s="42"/>
    </row>
    <row r="372" s="41" customFormat="1" customHeight="1" spans="1:245">
      <c r="A372" s="46" t="s">
        <v>12</v>
      </c>
      <c r="B372" s="46">
        <v>370</v>
      </c>
      <c r="C372" s="54" t="s">
        <v>1599</v>
      </c>
      <c r="D372" s="54" t="s">
        <v>1600</v>
      </c>
      <c r="E372" s="46" t="s">
        <v>15</v>
      </c>
      <c r="F372" s="55" t="s">
        <v>1354</v>
      </c>
      <c r="G372" s="54" t="s">
        <v>897</v>
      </c>
      <c r="H372" s="54" t="s">
        <v>1601</v>
      </c>
      <c r="I372" s="53" t="s">
        <v>1602</v>
      </c>
      <c r="J372" s="54" t="s">
        <v>593</v>
      </c>
      <c r="K372" s="53" t="s">
        <v>139</v>
      </c>
      <c r="L372" s="56"/>
      <c r="M372" s="56"/>
      <c r="N372" s="56"/>
      <c r="O372" s="56"/>
      <c r="P372" s="56"/>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c r="HY372" s="42"/>
      <c r="HZ372" s="42"/>
      <c r="IA372" s="42"/>
      <c r="IB372" s="42"/>
      <c r="IC372" s="42"/>
      <c r="ID372" s="42"/>
      <c r="IE372" s="42"/>
      <c r="IF372" s="42"/>
      <c r="IG372" s="42"/>
      <c r="IH372" s="42"/>
      <c r="II372" s="42"/>
      <c r="IJ372" s="42"/>
      <c r="IK372" s="42"/>
    </row>
    <row r="373" s="41" customFormat="1" customHeight="1" spans="1:245">
      <c r="A373" s="46" t="s">
        <v>12</v>
      </c>
      <c r="B373" s="46">
        <v>371</v>
      </c>
      <c r="C373" s="54" t="s">
        <v>1603</v>
      </c>
      <c r="D373" s="54" t="s">
        <v>1604</v>
      </c>
      <c r="E373" s="46" t="s">
        <v>15</v>
      </c>
      <c r="F373" s="55" t="s">
        <v>1354</v>
      </c>
      <c r="G373" s="54" t="s">
        <v>1045</v>
      </c>
      <c r="H373" s="54" t="s">
        <v>1605</v>
      </c>
      <c r="I373" s="53" t="s">
        <v>1606</v>
      </c>
      <c r="J373" s="54" t="s">
        <v>532</v>
      </c>
      <c r="K373" s="53" t="s">
        <v>139</v>
      </c>
      <c r="L373" s="56"/>
      <c r="M373" s="56"/>
      <c r="N373" s="56"/>
      <c r="O373" s="56"/>
      <c r="P373" s="56"/>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c r="HY373" s="42"/>
      <c r="HZ373" s="42"/>
      <c r="IA373" s="42"/>
      <c r="IB373" s="42"/>
      <c r="IC373" s="42"/>
      <c r="ID373" s="42"/>
      <c r="IE373" s="42"/>
      <c r="IF373" s="42"/>
      <c r="IG373" s="42"/>
      <c r="IH373" s="42"/>
      <c r="II373" s="42"/>
      <c r="IJ373" s="42"/>
      <c r="IK373" s="42"/>
    </row>
    <row r="374" s="41" customFormat="1" customHeight="1" spans="1:245">
      <c r="A374" s="46" t="s">
        <v>12</v>
      </c>
      <c r="B374" s="46">
        <v>372</v>
      </c>
      <c r="C374" s="54" t="s">
        <v>1607</v>
      </c>
      <c r="D374" s="54" t="s">
        <v>1608</v>
      </c>
      <c r="E374" s="46" t="s">
        <v>15</v>
      </c>
      <c r="F374" s="55" t="s">
        <v>1354</v>
      </c>
      <c r="G374" s="54" t="s">
        <v>1200</v>
      </c>
      <c r="H374" s="54" t="s">
        <v>1256</v>
      </c>
      <c r="I374" s="53" t="s">
        <v>1609</v>
      </c>
      <c r="J374" s="54" t="s">
        <v>593</v>
      </c>
      <c r="K374" s="53" t="s">
        <v>139</v>
      </c>
      <c r="L374" s="56"/>
      <c r="M374" s="56"/>
      <c r="N374" s="56"/>
      <c r="O374" s="56"/>
      <c r="P374" s="56"/>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c r="EP374" s="42"/>
      <c r="EQ374" s="42"/>
      <c r="ER374" s="42"/>
      <c r="ES374" s="42"/>
      <c r="ET374" s="42"/>
      <c r="EU374" s="42"/>
      <c r="EV374" s="42"/>
      <c r="EW374" s="42"/>
      <c r="EX374" s="42"/>
      <c r="EY374" s="42"/>
      <c r="EZ374" s="42"/>
      <c r="FA374" s="42"/>
      <c r="FB374" s="42"/>
      <c r="FC374" s="42"/>
      <c r="FD374" s="42"/>
      <c r="FE374" s="42"/>
      <c r="FF374" s="42"/>
      <c r="FG374" s="42"/>
      <c r="FH374" s="42"/>
      <c r="FI374" s="42"/>
      <c r="FJ374" s="42"/>
      <c r="FK374" s="42"/>
      <c r="FL374" s="42"/>
      <c r="FM374" s="42"/>
      <c r="FN374" s="42"/>
      <c r="FO374" s="42"/>
      <c r="FP374" s="42"/>
      <c r="FQ374" s="42"/>
      <c r="FR374" s="42"/>
      <c r="FS374" s="42"/>
      <c r="FT374" s="42"/>
      <c r="FU374" s="42"/>
      <c r="FV374" s="42"/>
      <c r="FW374" s="42"/>
      <c r="FX374" s="42"/>
      <c r="FY374" s="42"/>
      <c r="FZ374" s="42"/>
      <c r="GA374" s="42"/>
      <c r="GB374" s="42"/>
      <c r="GC374" s="42"/>
      <c r="GD374" s="42"/>
      <c r="GE374" s="42"/>
      <c r="GF374" s="42"/>
      <c r="GG374" s="42"/>
      <c r="GH374" s="42"/>
      <c r="GI374" s="42"/>
      <c r="GJ374" s="42"/>
      <c r="GK374" s="42"/>
      <c r="GL374" s="42"/>
      <c r="GM374" s="42"/>
      <c r="GN374" s="42"/>
      <c r="GO374" s="42"/>
      <c r="GP374" s="42"/>
      <c r="GQ374" s="42"/>
      <c r="GR374" s="42"/>
      <c r="GS374" s="42"/>
      <c r="GT374" s="42"/>
      <c r="GU374" s="42"/>
      <c r="GV374" s="42"/>
      <c r="GW374" s="42"/>
      <c r="GX374" s="42"/>
      <c r="GY374" s="42"/>
      <c r="GZ374" s="42"/>
      <c r="HA374" s="42"/>
      <c r="HB374" s="42"/>
      <c r="HC374" s="42"/>
      <c r="HD374" s="42"/>
      <c r="HE374" s="42"/>
      <c r="HF374" s="42"/>
      <c r="HG374" s="42"/>
      <c r="HH374" s="42"/>
      <c r="HI374" s="42"/>
      <c r="HJ374" s="42"/>
      <c r="HK374" s="42"/>
      <c r="HL374" s="42"/>
      <c r="HM374" s="42"/>
      <c r="HN374" s="42"/>
      <c r="HO374" s="42"/>
      <c r="HP374" s="42"/>
      <c r="HQ374" s="42"/>
      <c r="HR374" s="42"/>
      <c r="HS374" s="42"/>
      <c r="HT374" s="42"/>
      <c r="HU374" s="42"/>
      <c r="HV374" s="42"/>
      <c r="HW374" s="42"/>
      <c r="HX374" s="42"/>
      <c r="HY374" s="42"/>
      <c r="HZ374" s="42"/>
      <c r="IA374" s="42"/>
      <c r="IB374" s="42"/>
      <c r="IC374" s="42"/>
      <c r="ID374" s="42"/>
      <c r="IE374" s="42"/>
      <c r="IF374" s="42"/>
      <c r="IG374" s="42"/>
      <c r="IH374" s="42"/>
      <c r="II374" s="42"/>
      <c r="IJ374" s="42"/>
      <c r="IK374" s="42"/>
    </row>
    <row r="375" s="41" customFormat="1" customHeight="1" spans="1:245">
      <c r="A375" s="46" t="s">
        <v>12</v>
      </c>
      <c r="B375" s="46">
        <v>373</v>
      </c>
      <c r="C375" s="54" t="s">
        <v>1610</v>
      </c>
      <c r="D375" s="54" t="s">
        <v>1611</v>
      </c>
      <c r="E375" s="46" t="s">
        <v>281</v>
      </c>
      <c r="F375" s="55" t="s">
        <v>1354</v>
      </c>
      <c r="G375" s="54" t="s">
        <v>1612</v>
      </c>
      <c r="H375" s="54" t="s">
        <v>1613</v>
      </c>
      <c r="I375" s="53" t="s">
        <v>1614</v>
      </c>
      <c r="J375" s="54" t="s">
        <v>532</v>
      </c>
      <c r="K375" s="53" t="s">
        <v>139</v>
      </c>
      <c r="L375" s="56"/>
      <c r="M375" s="56"/>
      <c r="N375" s="56"/>
      <c r="O375" s="56"/>
      <c r="P375" s="56"/>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M375" s="42"/>
      <c r="EN375" s="42"/>
      <c r="EO375" s="42"/>
      <c r="EP375" s="42"/>
      <c r="EQ375" s="42"/>
      <c r="ER375" s="42"/>
      <c r="ES375" s="42"/>
      <c r="ET375" s="42"/>
      <c r="EU375" s="42"/>
      <c r="EV375" s="42"/>
      <c r="EW375" s="42"/>
      <c r="EX375" s="42"/>
      <c r="EY375" s="42"/>
      <c r="EZ375" s="42"/>
      <c r="FA375" s="42"/>
      <c r="FB375" s="42"/>
      <c r="FC375" s="42"/>
      <c r="FD375" s="42"/>
      <c r="FE375" s="42"/>
      <c r="FF375" s="42"/>
      <c r="FG375" s="42"/>
      <c r="FH375" s="42"/>
      <c r="FI375" s="42"/>
      <c r="FJ375" s="42"/>
      <c r="FK375" s="42"/>
      <c r="FL375" s="42"/>
      <c r="FM375" s="42"/>
      <c r="FN375" s="42"/>
      <c r="FO375" s="42"/>
      <c r="FP375" s="42"/>
      <c r="FQ375" s="42"/>
      <c r="FR375" s="42"/>
      <c r="FS375" s="42"/>
      <c r="FT375" s="42"/>
      <c r="FU375" s="42"/>
      <c r="FV375" s="42"/>
      <c r="FW375" s="42"/>
      <c r="FX375" s="42"/>
      <c r="FY375" s="42"/>
      <c r="FZ375" s="42"/>
      <c r="GA375" s="42"/>
      <c r="GB375" s="42"/>
      <c r="GC375" s="42"/>
      <c r="GD375" s="42"/>
      <c r="GE375" s="42"/>
      <c r="GF375" s="42"/>
      <c r="GG375" s="42"/>
      <c r="GH375" s="42"/>
      <c r="GI375" s="42"/>
      <c r="GJ375" s="42"/>
      <c r="GK375" s="42"/>
      <c r="GL375" s="42"/>
      <c r="GM375" s="42"/>
      <c r="GN375" s="42"/>
      <c r="GO375" s="42"/>
      <c r="GP375" s="42"/>
      <c r="GQ375" s="42"/>
      <c r="GR375" s="42"/>
      <c r="GS375" s="42"/>
      <c r="GT375" s="42"/>
      <c r="GU375" s="42"/>
      <c r="GV375" s="42"/>
      <c r="GW375" s="42"/>
      <c r="GX375" s="42"/>
      <c r="GY375" s="42"/>
      <c r="GZ375" s="42"/>
      <c r="HA375" s="42"/>
      <c r="HB375" s="42"/>
      <c r="HC375" s="42"/>
      <c r="HD375" s="42"/>
      <c r="HE375" s="42"/>
      <c r="HF375" s="42"/>
      <c r="HG375" s="42"/>
      <c r="HH375" s="42"/>
      <c r="HI375" s="42"/>
      <c r="HJ375" s="42"/>
      <c r="HK375" s="42"/>
      <c r="HL375" s="42"/>
      <c r="HM375" s="42"/>
      <c r="HN375" s="42"/>
      <c r="HO375" s="42"/>
      <c r="HP375" s="42"/>
      <c r="HQ375" s="42"/>
      <c r="HR375" s="42"/>
      <c r="HS375" s="42"/>
      <c r="HT375" s="42"/>
      <c r="HU375" s="42"/>
      <c r="HV375" s="42"/>
      <c r="HW375" s="42"/>
      <c r="HX375" s="42"/>
      <c r="HY375" s="42"/>
      <c r="HZ375" s="42"/>
      <c r="IA375" s="42"/>
      <c r="IB375" s="42"/>
      <c r="IC375" s="42"/>
      <c r="ID375" s="42"/>
      <c r="IE375" s="42"/>
      <c r="IF375" s="42"/>
      <c r="IG375" s="42"/>
      <c r="IH375" s="42"/>
      <c r="II375" s="42"/>
      <c r="IJ375" s="42"/>
      <c r="IK375" s="42"/>
    </row>
    <row r="376" s="41" customFormat="1" customHeight="1" spans="1:245">
      <c r="A376" s="46" t="s">
        <v>12</v>
      </c>
      <c r="B376" s="46">
        <v>374</v>
      </c>
      <c r="C376" s="54" t="s">
        <v>1615</v>
      </c>
      <c r="D376" s="54" t="s">
        <v>1616</v>
      </c>
      <c r="E376" s="46" t="s">
        <v>15</v>
      </c>
      <c r="F376" s="55" t="s">
        <v>1354</v>
      </c>
      <c r="G376" s="54" t="s">
        <v>886</v>
      </c>
      <c r="H376" s="54" t="s">
        <v>1222</v>
      </c>
      <c r="I376" s="53" t="s">
        <v>1617</v>
      </c>
      <c r="J376" s="54" t="s">
        <v>593</v>
      </c>
      <c r="K376" s="53" t="s">
        <v>55</v>
      </c>
      <c r="L376" s="56"/>
      <c r="M376" s="56"/>
      <c r="N376" s="56"/>
      <c r="O376" s="56"/>
      <c r="P376" s="56"/>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M376" s="42"/>
      <c r="EN376" s="42"/>
      <c r="EO376" s="42"/>
      <c r="EP376" s="42"/>
      <c r="EQ376" s="42"/>
      <c r="ER376" s="42"/>
      <c r="ES376" s="42"/>
      <c r="ET376" s="42"/>
      <c r="EU376" s="42"/>
      <c r="EV376" s="42"/>
      <c r="EW376" s="42"/>
      <c r="EX376" s="42"/>
      <c r="EY376" s="42"/>
      <c r="EZ376" s="42"/>
      <c r="FA376" s="42"/>
      <c r="FB376" s="42"/>
      <c r="FC376" s="42"/>
      <c r="FD376" s="42"/>
      <c r="FE376" s="42"/>
      <c r="FF376" s="42"/>
      <c r="FG376" s="42"/>
      <c r="FH376" s="42"/>
      <c r="FI376" s="42"/>
      <c r="FJ376" s="42"/>
      <c r="FK376" s="42"/>
      <c r="FL376" s="42"/>
      <c r="FM376" s="42"/>
      <c r="FN376" s="42"/>
      <c r="FO376" s="42"/>
      <c r="FP376" s="42"/>
      <c r="FQ376" s="42"/>
      <c r="FR376" s="42"/>
      <c r="FS376" s="42"/>
      <c r="FT376" s="42"/>
      <c r="FU376" s="42"/>
      <c r="FV376" s="42"/>
      <c r="FW376" s="42"/>
      <c r="FX376" s="42"/>
      <c r="FY376" s="42"/>
      <c r="FZ376" s="42"/>
      <c r="GA376" s="42"/>
      <c r="GB376" s="42"/>
      <c r="GC376" s="42"/>
      <c r="GD376" s="42"/>
      <c r="GE376" s="42"/>
      <c r="GF376" s="42"/>
      <c r="GG376" s="42"/>
      <c r="GH376" s="42"/>
      <c r="GI376" s="42"/>
      <c r="GJ376" s="42"/>
      <c r="GK376" s="42"/>
      <c r="GL376" s="42"/>
      <c r="GM376" s="42"/>
      <c r="GN376" s="42"/>
      <c r="GO376" s="42"/>
      <c r="GP376" s="42"/>
      <c r="GQ376" s="42"/>
      <c r="GR376" s="42"/>
      <c r="GS376" s="42"/>
      <c r="GT376" s="42"/>
      <c r="GU376" s="42"/>
      <c r="GV376" s="42"/>
      <c r="GW376" s="42"/>
      <c r="GX376" s="42"/>
      <c r="GY376" s="42"/>
      <c r="GZ376" s="42"/>
      <c r="HA376" s="42"/>
      <c r="HB376" s="42"/>
      <c r="HC376" s="42"/>
      <c r="HD376" s="42"/>
      <c r="HE376" s="42"/>
      <c r="HF376" s="42"/>
      <c r="HG376" s="42"/>
      <c r="HH376" s="42"/>
      <c r="HI376" s="42"/>
      <c r="HJ376" s="42"/>
      <c r="HK376" s="42"/>
      <c r="HL376" s="42"/>
      <c r="HM376" s="42"/>
      <c r="HN376" s="42"/>
      <c r="HO376" s="42"/>
      <c r="HP376" s="42"/>
      <c r="HQ376" s="42"/>
      <c r="HR376" s="42"/>
      <c r="HS376" s="42"/>
      <c r="HT376" s="42"/>
      <c r="HU376" s="42"/>
      <c r="HV376" s="42"/>
      <c r="HW376" s="42"/>
      <c r="HX376" s="42"/>
      <c r="HY376" s="42"/>
      <c r="HZ376" s="42"/>
      <c r="IA376" s="42"/>
      <c r="IB376" s="42"/>
      <c r="IC376" s="42"/>
      <c r="ID376" s="42"/>
      <c r="IE376" s="42"/>
      <c r="IF376" s="42"/>
      <c r="IG376" s="42"/>
      <c r="IH376" s="42"/>
      <c r="II376" s="42"/>
      <c r="IJ376" s="42"/>
      <c r="IK376" s="42"/>
    </row>
    <row r="377" s="41" customFormat="1" customHeight="1" spans="1:245">
      <c r="A377" s="46" t="s">
        <v>12</v>
      </c>
      <c r="B377" s="46">
        <v>375</v>
      </c>
      <c r="C377" s="54" t="s">
        <v>1618</v>
      </c>
      <c r="D377" s="54" t="s">
        <v>1619</v>
      </c>
      <c r="E377" s="46" t="s">
        <v>15</v>
      </c>
      <c r="F377" s="55" t="s">
        <v>1354</v>
      </c>
      <c r="G377" s="54" t="s">
        <v>1620</v>
      </c>
      <c r="H377" s="54" t="s">
        <v>1621</v>
      </c>
      <c r="I377" s="53" t="s">
        <v>1622</v>
      </c>
      <c r="J377" s="54" t="s">
        <v>532</v>
      </c>
      <c r="K377" s="53" t="s">
        <v>55</v>
      </c>
      <c r="L377" s="56"/>
      <c r="M377" s="56"/>
      <c r="N377" s="56"/>
      <c r="O377" s="56"/>
      <c r="P377" s="56"/>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M377" s="42"/>
      <c r="EN377" s="42"/>
      <c r="EO377" s="42"/>
      <c r="EP377" s="42"/>
      <c r="EQ377" s="42"/>
      <c r="ER377" s="42"/>
      <c r="ES377" s="42"/>
      <c r="ET377" s="42"/>
      <c r="EU377" s="42"/>
      <c r="EV377" s="42"/>
      <c r="EW377" s="42"/>
      <c r="EX377" s="42"/>
      <c r="EY377" s="42"/>
      <c r="EZ377" s="42"/>
      <c r="FA377" s="42"/>
      <c r="FB377" s="42"/>
      <c r="FC377" s="42"/>
      <c r="FD377" s="42"/>
      <c r="FE377" s="42"/>
      <c r="FF377" s="42"/>
      <c r="FG377" s="42"/>
      <c r="FH377" s="42"/>
      <c r="FI377" s="42"/>
      <c r="FJ377" s="42"/>
      <c r="FK377" s="42"/>
      <c r="FL377" s="42"/>
      <c r="FM377" s="42"/>
      <c r="FN377" s="42"/>
      <c r="FO377" s="42"/>
      <c r="FP377" s="42"/>
      <c r="FQ377" s="42"/>
      <c r="FR377" s="42"/>
      <c r="FS377" s="42"/>
      <c r="FT377" s="42"/>
      <c r="FU377" s="42"/>
      <c r="FV377" s="42"/>
      <c r="FW377" s="42"/>
      <c r="FX377" s="42"/>
      <c r="FY377" s="42"/>
      <c r="FZ377" s="42"/>
      <c r="GA377" s="42"/>
      <c r="GB377" s="42"/>
      <c r="GC377" s="42"/>
      <c r="GD377" s="42"/>
      <c r="GE377" s="42"/>
      <c r="GF377" s="42"/>
      <c r="GG377" s="42"/>
      <c r="GH377" s="42"/>
      <c r="GI377" s="42"/>
      <c r="GJ377" s="42"/>
      <c r="GK377" s="42"/>
      <c r="GL377" s="42"/>
      <c r="GM377" s="42"/>
      <c r="GN377" s="42"/>
      <c r="GO377" s="42"/>
      <c r="GP377" s="42"/>
      <c r="GQ377" s="42"/>
      <c r="GR377" s="42"/>
      <c r="GS377" s="42"/>
      <c r="GT377" s="42"/>
      <c r="GU377" s="42"/>
      <c r="GV377" s="42"/>
      <c r="GW377" s="42"/>
      <c r="GX377" s="42"/>
      <c r="GY377" s="42"/>
      <c r="GZ377" s="42"/>
      <c r="HA377" s="42"/>
      <c r="HB377" s="42"/>
      <c r="HC377" s="42"/>
      <c r="HD377" s="42"/>
      <c r="HE377" s="42"/>
      <c r="HF377" s="42"/>
      <c r="HG377" s="42"/>
      <c r="HH377" s="42"/>
      <c r="HI377" s="42"/>
      <c r="HJ377" s="42"/>
      <c r="HK377" s="42"/>
      <c r="HL377" s="42"/>
      <c r="HM377" s="42"/>
      <c r="HN377" s="42"/>
      <c r="HO377" s="42"/>
      <c r="HP377" s="42"/>
      <c r="HQ377" s="42"/>
      <c r="HR377" s="42"/>
      <c r="HS377" s="42"/>
      <c r="HT377" s="42"/>
      <c r="HU377" s="42"/>
      <c r="HV377" s="42"/>
      <c r="HW377" s="42"/>
      <c r="HX377" s="42"/>
      <c r="HY377" s="42"/>
      <c r="HZ377" s="42"/>
      <c r="IA377" s="42"/>
      <c r="IB377" s="42"/>
      <c r="IC377" s="42"/>
      <c r="ID377" s="42"/>
      <c r="IE377" s="42"/>
      <c r="IF377" s="42"/>
      <c r="IG377" s="42"/>
      <c r="IH377" s="42"/>
      <c r="II377" s="42"/>
      <c r="IJ377" s="42"/>
      <c r="IK377" s="42"/>
    </row>
    <row r="378" s="41" customFormat="1" customHeight="1" spans="1:245">
      <c r="A378" s="46" t="s">
        <v>12</v>
      </c>
      <c r="B378" s="46">
        <v>376</v>
      </c>
      <c r="C378" s="54" t="s">
        <v>1623</v>
      </c>
      <c r="D378" s="54" t="s">
        <v>1624</v>
      </c>
      <c r="E378" s="46" t="s">
        <v>15</v>
      </c>
      <c r="F378" s="55" t="s">
        <v>1354</v>
      </c>
      <c r="G378" s="54" t="s">
        <v>819</v>
      </c>
      <c r="H378" s="54" t="s">
        <v>1625</v>
      </c>
      <c r="I378" s="53" t="s">
        <v>1626</v>
      </c>
      <c r="J378" s="54" t="s">
        <v>593</v>
      </c>
      <c r="K378" s="53" t="s">
        <v>55</v>
      </c>
      <c r="L378" s="56"/>
      <c r="M378" s="56"/>
      <c r="N378" s="56"/>
      <c r="O378" s="56"/>
      <c r="P378" s="56"/>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c r="EN378" s="42"/>
      <c r="EO378" s="42"/>
      <c r="EP378" s="42"/>
      <c r="EQ378" s="42"/>
      <c r="ER378" s="42"/>
      <c r="ES378" s="42"/>
      <c r="ET378" s="42"/>
      <c r="EU378" s="42"/>
      <c r="EV378" s="42"/>
      <c r="EW378" s="42"/>
      <c r="EX378" s="42"/>
      <c r="EY378" s="42"/>
      <c r="EZ378" s="42"/>
      <c r="FA378" s="42"/>
      <c r="FB378" s="42"/>
      <c r="FC378" s="42"/>
      <c r="FD378" s="42"/>
      <c r="FE378" s="42"/>
      <c r="FF378" s="42"/>
      <c r="FG378" s="42"/>
      <c r="FH378" s="42"/>
      <c r="FI378" s="42"/>
      <c r="FJ378" s="42"/>
      <c r="FK378" s="42"/>
      <c r="FL378" s="42"/>
      <c r="FM378" s="42"/>
      <c r="FN378" s="42"/>
      <c r="FO378" s="42"/>
      <c r="FP378" s="42"/>
      <c r="FQ378" s="42"/>
      <c r="FR378" s="42"/>
      <c r="FS378" s="42"/>
      <c r="FT378" s="42"/>
      <c r="FU378" s="42"/>
      <c r="FV378" s="42"/>
      <c r="FW378" s="42"/>
      <c r="FX378" s="42"/>
      <c r="FY378" s="42"/>
      <c r="FZ378" s="42"/>
      <c r="GA378" s="42"/>
      <c r="GB378" s="42"/>
      <c r="GC378" s="42"/>
      <c r="GD378" s="42"/>
      <c r="GE378" s="42"/>
      <c r="GF378" s="42"/>
      <c r="GG378" s="42"/>
      <c r="GH378" s="42"/>
      <c r="GI378" s="42"/>
      <c r="GJ378" s="42"/>
      <c r="GK378" s="42"/>
      <c r="GL378" s="42"/>
      <c r="GM378" s="42"/>
      <c r="GN378" s="42"/>
      <c r="GO378" s="42"/>
      <c r="GP378" s="42"/>
      <c r="GQ378" s="42"/>
      <c r="GR378" s="42"/>
      <c r="GS378" s="42"/>
      <c r="GT378" s="42"/>
      <c r="GU378" s="42"/>
      <c r="GV378" s="42"/>
      <c r="GW378" s="42"/>
      <c r="GX378" s="42"/>
      <c r="GY378" s="42"/>
      <c r="GZ378" s="42"/>
      <c r="HA378" s="42"/>
      <c r="HB378" s="42"/>
      <c r="HC378" s="42"/>
      <c r="HD378" s="42"/>
      <c r="HE378" s="42"/>
      <c r="HF378" s="42"/>
      <c r="HG378" s="42"/>
      <c r="HH378" s="42"/>
      <c r="HI378" s="42"/>
      <c r="HJ378" s="42"/>
      <c r="HK378" s="42"/>
      <c r="HL378" s="42"/>
      <c r="HM378" s="42"/>
      <c r="HN378" s="42"/>
      <c r="HO378" s="42"/>
      <c r="HP378" s="42"/>
      <c r="HQ378" s="42"/>
      <c r="HR378" s="42"/>
      <c r="HS378" s="42"/>
      <c r="HT378" s="42"/>
      <c r="HU378" s="42"/>
      <c r="HV378" s="42"/>
      <c r="HW378" s="42"/>
      <c r="HX378" s="42"/>
      <c r="HY378" s="42"/>
      <c r="HZ378" s="42"/>
      <c r="IA378" s="42"/>
      <c r="IB378" s="42"/>
      <c r="IC378" s="42"/>
      <c r="ID378" s="42"/>
      <c r="IE378" s="42"/>
      <c r="IF378" s="42"/>
      <c r="IG378" s="42"/>
      <c r="IH378" s="42"/>
      <c r="II378" s="42"/>
      <c r="IJ378" s="42"/>
      <c r="IK378" s="42"/>
    </row>
    <row r="379" s="41" customFormat="1" customHeight="1" spans="1:245">
      <c r="A379" s="46" t="s">
        <v>12</v>
      </c>
      <c r="B379" s="46">
        <v>377</v>
      </c>
      <c r="C379" s="54" t="s">
        <v>1627</v>
      </c>
      <c r="D379" s="54" t="s">
        <v>1628</v>
      </c>
      <c r="E379" s="46" t="s">
        <v>15</v>
      </c>
      <c r="F379" s="55" t="s">
        <v>1354</v>
      </c>
      <c r="G379" s="54" t="s">
        <v>1629</v>
      </c>
      <c r="H379" s="54" t="s">
        <v>1630</v>
      </c>
      <c r="I379" s="53" t="s">
        <v>1631</v>
      </c>
      <c r="J379" s="54" t="s">
        <v>532</v>
      </c>
      <c r="K379" s="53" t="s">
        <v>55</v>
      </c>
      <c r="L379" s="56"/>
      <c r="M379" s="56"/>
      <c r="N379" s="56"/>
      <c r="O379" s="56"/>
      <c r="P379" s="56"/>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c r="EN379" s="42"/>
      <c r="EO379" s="42"/>
      <c r="EP379" s="42"/>
      <c r="EQ379" s="42"/>
      <c r="ER379" s="42"/>
      <c r="ES379" s="42"/>
      <c r="ET379" s="42"/>
      <c r="EU379" s="42"/>
      <c r="EV379" s="42"/>
      <c r="EW379" s="42"/>
      <c r="EX379" s="42"/>
      <c r="EY379" s="42"/>
      <c r="EZ379" s="42"/>
      <c r="FA379" s="42"/>
      <c r="FB379" s="42"/>
      <c r="FC379" s="42"/>
      <c r="FD379" s="42"/>
      <c r="FE379" s="42"/>
      <c r="FF379" s="42"/>
      <c r="FG379" s="42"/>
      <c r="FH379" s="42"/>
      <c r="FI379" s="42"/>
      <c r="FJ379" s="42"/>
      <c r="FK379" s="42"/>
      <c r="FL379" s="42"/>
      <c r="FM379" s="42"/>
      <c r="FN379" s="42"/>
      <c r="FO379" s="42"/>
      <c r="FP379" s="42"/>
      <c r="FQ379" s="42"/>
      <c r="FR379" s="42"/>
      <c r="FS379" s="42"/>
      <c r="FT379" s="42"/>
      <c r="FU379" s="42"/>
      <c r="FV379" s="42"/>
      <c r="FW379" s="42"/>
      <c r="FX379" s="42"/>
      <c r="FY379" s="42"/>
      <c r="FZ379" s="42"/>
      <c r="GA379" s="42"/>
      <c r="GB379" s="42"/>
      <c r="GC379" s="42"/>
      <c r="GD379" s="42"/>
      <c r="GE379" s="42"/>
      <c r="GF379" s="42"/>
      <c r="GG379" s="42"/>
      <c r="GH379" s="42"/>
      <c r="GI379" s="42"/>
      <c r="GJ379" s="42"/>
      <c r="GK379" s="42"/>
      <c r="GL379" s="42"/>
      <c r="GM379" s="42"/>
      <c r="GN379" s="42"/>
      <c r="GO379" s="42"/>
      <c r="GP379" s="42"/>
      <c r="GQ379" s="42"/>
      <c r="GR379" s="42"/>
      <c r="GS379" s="42"/>
      <c r="GT379" s="42"/>
      <c r="GU379" s="42"/>
      <c r="GV379" s="42"/>
      <c r="GW379" s="42"/>
      <c r="GX379" s="42"/>
      <c r="GY379" s="42"/>
      <c r="GZ379" s="42"/>
      <c r="HA379" s="42"/>
      <c r="HB379" s="42"/>
      <c r="HC379" s="42"/>
      <c r="HD379" s="42"/>
      <c r="HE379" s="42"/>
      <c r="HF379" s="42"/>
      <c r="HG379" s="42"/>
      <c r="HH379" s="42"/>
      <c r="HI379" s="42"/>
      <c r="HJ379" s="42"/>
      <c r="HK379" s="42"/>
      <c r="HL379" s="42"/>
      <c r="HM379" s="42"/>
      <c r="HN379" s="42"/>
      <c r="HO379" s="42"/>
      <c r="HP379" s="42"/>
      <c r="HQ379" s="42"/>
      <c r="HR379" s="42"/>
      <c r="HS379" s="42"/>
      <c r="HT379" s="42"/>
      <c r="HU379" s="42"/>
      <c r="HV379" s="42"/>
      <c r="HW379" s="42"/>
      <c r="HX379" s="42"/>
      <c r="HY379" s="42"/>
      <c r="HZ379" s="42"/>
      <c r="IA379" s="42"/>
      <c r="IB379" s="42"/>
      <c r="IC379" s="42"/>
      <c r="ID379" s="42"/>
      <c r="IE379" s="42"/>
      <c r="IF379" s="42"/>
      <c r="IG379" s="42"/>
      <c r="IH379" s="42"/>
      <c r="II379" s="42"/>
      <c r="IJ379" s="42"/>
      <c r="IK379" s="42"/>
    </row>
    <row r="380" s="41" customFormat="1" customHeight="1" spans="1:245">
      <c r="A380" s="46" t="s">
        <v>12</v>
      </c>
      <c r="B380" s="46">
        <v>378</v>
      </c>
      <c r="C380" s="54" t="s">
        <v>1632</v>
      </c>
      <c r="D380" s="54" t="s">
        <v>1633</v>
      </c>
      <c r="E380" s="46" t="s">
        <v>15</v>
      </c>
      <c r="F380" s="55" t="s">
        <v>1354</v>
      </c>
      <c r="G380" s="54" t="s">
        <v>1383</v>
      </c>
      <c r="H380" s="54" t="s">
        <v>1634</v>
      </c>
      <c r="I380" s="53" t="s">
        <v>1635</v>
      </c>
      <c r="J380" s="54" t="s">
        <v>593</v>
      </c>
      <c r="K380" s="53" t="s">
        <v>55</v>
      </c>
      <c r="L380" s="56"/>
      <c r="M380" s="56"/>
      <c r="N380" s="56"/>
      <c r="O380" s="56"/>
      <c r="P380" s="56"/>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c r="EO380" s="42"/>
      <c r="EP380" s="42"/>
      <c r="EQ380" s="42"/>
      <c r="ER380" s="42"/>
      <c r="ES380" s="42"/>
      <c r="ET380" s="42"/>
      <c r="EU380" s="42"/>
      <c r="EV380" s="42"/>
      <c r="EW380" s="42"/>
      <c r="EX380" s="42"/>
      <c r="EY380" s="42"/>
      <c r="EZ380" s="42"/>
      <c r="FA380" s="42"/>
      <c r="FB380" s="42"/>
      <c r="FC380" s="42"/>
      <c r="FD380" s="42"/>
      <c r="FE380" s="42"/>
      <c r="FF380" s="42"/>
      <c r="FG380" s="42"/>
      <c r="FH380" s="42"/>
      <c r="FI380" s="42"/>
      <c r="FJ380" s="42"/>
      <c r="FK380" s="42"/>
      <c r="FL380" s="42"/>
      <c r="FM380" s="42"/>
      <c r="FN380" s="42"/>
      <c r="FO380" s="42"/>
      <c r="FP380" s="42"/>
      <c r="FQ380" s="42"/>
      <c r="FR380" s="42"/>
      <c r="FS380" s="42"/>
      <c r="FT380" s="42"/>
      <c r="FU380" s="42"/>
      <c r="FV380" s="42"/>
      <c r="FW380" s="42"/>
      <c r="FX380" s="42"/>
      <c r="FY380" s="42"/>
      <c r="FZ380" s="42"/>
      <c r="GA380" s="42"/>
      <c r="GB380" s="42"/>
      <c r="GC380" s="42"/>
      <c r="GD380" s="42"/>
      <c r="GE380" s="42"/>
      <c r="GF380" s="42"/>
      <c r="GG380" s="42"/>
      <c r="GH380" s="42"/>
      <c r="GI380" s="42"/>
      <c r="GJ380" s="42"/>
      <c r="GK380" s="42"/>
      <c r="GL380" s="42"/>
      <c r="GM380" s="42"/>
      <c r="GN380" s="42"/>
      <c r="GO380" s="42"/>
      <c r="GP380" s="42"/>
      <c r="GQ380" s="42"/>
      <c r="GR380" s="42"/>
      <c r="GS380" s="42"/>
      <c r="GT380" s="42"/>
      <c r="GU380" s="42"/>
      <c r="GV380" s="42"/>
      <c r="GW380" s="42"/>
      <c r="GX380" s="42"/>
      <c r="GY380" s="42"/>
      <c r="GZ380" s="42"/>
      <c r="HA380" s="42"/>
      <c r="HB380" s="42"/>
      <c r="HC380" s="42"/>
      <c r="HD380" s="42"/>
      <c r="HE380" s="42"/>
      <c r="HF380" s="42"/>
      <c r="HG380" s="42"/>
      <c r="HH380" s="42"/>
      <c r="HI380" s="42"/>
      <c r="HJ380" s="42"/>
      <c r="HK380" s="42"/>
      <c r="HL380" s="42"/>
      <c r="HM380" s="42"/>
      <c r="HN380" s="42"/>
      <c r="HO380" s="42"/>
      <c r="HP380" s="42"/>
      <c r="HQ380" s="42"/>
      <c r="HR380" s="42"/>
      <c r="HS380" s="42"/>
      <c r="HT380" s="42"/>
      <c r="HU380" s="42"/>
      <c r="HV380" s="42"/>
      <c r="HW380" s="42"/>
      <c r="HX380" s="42"/>
      <c r="HY380" s="42"/>
      <c r="HZ380" s="42"/>
      <c r="IA380" s="42"/>
      <c r="IB380" s="42"/>
      <c r="IC380" s="42"/>
      <c r="ID380" s="42"/>
      <c r="IE380" s="42"/>
      <c r="IF380" s="42"/>
      <c r="IG380" s="42"/>
      <c r="IH380" s="42"/>
      <c r="II380" s="42"/>
      <c r="IJ380" s="42"/>
      <c r="IK380" s="42"/>
    </row>
    <row r="381" s="41" customFormat="1" customHeight="1" spans="1:245">
      <c r="A381" s="46" t="s">
        <v>12</v>
      </c>
      <c r="B381" s="46">
        <v>379</v>
      </c>
      <c r="C381" s="54" t="s">
        <v>1636</v>
      </c>
      <c r="D381" s="54" t="s">
        <v>1637</v>
      </c>
      <c r="E381" s="46" t="s">
        <v>15</v>
      </c>
      <c r="F381" s="55" t="s">
        <v>1354</v>
      </c>
      <c r="G381" s="54" t="s">
        <v>1163</v>
      </c>
      <c r="H381" s="54" t="s">
        <v>1638</v>
      </c>
      <c r="I381" s="53" t="s">
        <v>1639</v>
      </c>
      <c r="J381" s="54" t="s">
        <v>593</v>
      </c>
      <c r="K381" s="53" t="s">
        <v>55</v>
      </c>
      <c r="L381" s="56"/>
      <c r="M381" s="56"/>
      <c r="N381" s="56"/>
      <c r="O381" s="56"/>
      <c r="P381" s="56"/>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c r="GR381" s="42"/>
      <c r="GS381" s="42"/>
      <c r="GT381" s="42"/>
      <c r="GU381" s="42"/>
      <c r="GV381" s="42"/>
      <c r="GW381" s="42"/>
      <c r="GX381" s="42"/>
      <c r="GY381" s="42"/>
      <c r="GZ381" s="42"/>
      <c r="HA381" s="42"/>
      <c r="HB381" s="42"/>
      <c r="HC381" s="42"/>
      <c r="HD381" s="42"/>
      <c r="HE381" s="42"/>
      <c r="HF381" s="42"/>
      <c r="HG381" s="42"/>
      <c r="HH381" s="42"/>
      <c r="HI381" s="42"/>
      <c r="HJ381" s="42"/>
      <c r="HK381" s="42"/>
      <c r="HL381" s="42"/>
      <c r="HM381" s="42"/>
      <c r="HN381" s="42"/>
      <c r="HO381" s="42"/>
      <c r="HP381" s="42"/>
      <c r="HQ381" s="42"/>
      <c r="HR381" s="42"/>
      <c r="HS381" s="42"/>
      <c r="HT381" s="42"/>
      <c r="HU381" s="42"/>
      <c r="HV381" s="42"/>
      <c r="HW381" s="42"/>
      <c r="HX381" s="42"/>
      <c r="HY381" s="42"/>
      <c r="HZ381" s="42"/>
      <c r="IA381" s="42"/>
      <c r="IB381" s="42"/>
      <c r="IC381" s="42"/>
      <c r="ID381" s="42"/>
      <c r="IE381" s="42"/>
      <c r="IF381" s="42"/>
      <c r="IG381" s="42"/>
      <c r="IH381" s="42"/>
      <c r="II381" s="42"/>
      <c r="IJ381" s="42"/>
      <c r="IK381" s="42"/>
    </row>
    <row r="382" s="41" customFormat="1" customHeight="1" spans="1:245">
      <c r="A382" s="46" t="s">
        <v>12</v>
      </c>
      <c r="B382" s="46">
        <v>380</v>
      </c>
      <c r="C382" s="54" t="s">
        <v>1640</v>
      </c>
      <c r="D382" s="54" t="s">
        <v>1641</v>
      </c>
      <c r="E382" s="46" t="s">
        <v>15</v>
      </c>
      <c r="F382" s="55" t="s">
        <v>1354</v>
      </c>
      <c r="G382" s="54" t="s">
        <v>892</v>
      </c>
      <c r="H382" s="54" t="s">
        <v>1642</v>
      </c>
      <c r="I382" s="53" t="s">
        <v>1643</v>
      </c>
      <c r="J382" s="54" t="s">
        <v>593</v>
      </c>
      <c r="K382" s="53" t="s">
        <v>55</v>
      </c>
      <c r="L382" s="56"/>
      <c r="M382" s="56"/>
      <c r="N382" s="56"/>
      <c r="O382" s="56"/>
      <c r="P382" s="56"/>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2"/>
      <c r="EU382" s="42"/>
      <c r="EV382" s="42"/>
      <c r="EW382" s="42"/>
      <c r="EX382" s="42"/>
      <c r="EY382" s="42"/>
      <c r="EZ382" s="42"/>
      <c r="FA382" s="42"/>
      <c r="FB382" s="42"/>
      <c r="FC382" s="42"/>
      <c r="FD382" s="42"/>
      <c r="FE382" s="42"/>
      <c r="FF382" s="42"/>
      <c r="FG382" s="42"/>
      <c r="FH382" s="42"/>
      <c r="FI382" s="42"/>
      <c r="FJ382" s="42"/>
      <c r="FK382" s="42"/>
      <c r="FL382" s="42"/>
      <c r="FM382" s="42"/>
      <c r="FN382" s="42"/>
      <c r="FO382" s="42"/>
      <c r="FP382" s="42"/>
      <c r="FQ382" s="42"/>
      <c r="FR382" s="42"/>
      <c r="FS382" s="42"/>
      <c r="FT382" s="42"/>
      <c r="FU382" s="42"/>
      <c r="FV382" s="42"/>
      <c r="FW382" s="42"/>
      <c r="FX382" s="42"/>
      <c r="FY382" s="42"/>
      <c r="FZ382" s="42"/>
      <c r="GA382" s="42"/>
      <c r="GB382" s="42"/>
      <c r="GC382" s="42"/>
      <c r="GD382" s="42"/>
      <c r="GE382" s="42"/>
      <c r="GF382" s="42"/>
      <c r="GG382" s="42"/>
      <c r="GH382" s="42"/>
      <c r="GI382" s="42"/>
      <c r="GJ382" s="42"/>
      <c r="GK382" s="42"/>
      <c r="GL382" s="42"/>
      <c r="GM382" s="42"/>
      <c r="GN382" s="42"/>
      <c r="GO382" s="42"/>
      <c r="GP382" s="42"/>
      <c r="GQ382" s="42"/>
      <c r="GR382" s="42"/>
      <c r="GS382" s="42"/>
      <c r="GT382" s="42"/>
      <c r="GU382" s="42"/>
      <c r="GV382" s="42"/>
      <c r="GW382" s="42"/>
      <c r="GX382" s="42"/>
      <c r="GY382" s="42"/>
      <c r="GZ382" s="42"/>
      <c r="HA382" s="42"/>
      <c r="HB382" s="42"/>
      <c r="HC382" s="42"/>
      <c r="HD382" s="42"/>
      <c r="HE382" s="42"/>
      <c r="HF382" s="42"/>
      <c r="HG382" s="42"/>
      <c r="HH382" s="42"/>
      <c r="HI382" s="42"/>
      <c r="HJ382" s="42"/>
      <c r="HK382" s="42"/>
      <c r="HL382" s="42"/>
      <c r="HM382" s="42"/>
      <c r="HN382" s="42"/>
      <c r="HO382" s="42"/>
      <c r="HP382" s="42"/>
      <c r="HQ382" s="42"/>
      <c r="HR382" s="42"/>
      <c r="HS382" s="42"/>
      <c r="HT382" s="42"/>
      <c r="HU382" s="42"/>
      <c r="HV382" s="42"/>
      <c r="HW382" s="42"/>
      <c r="HX382" s="42"/>
      <c r="HY382" s="42"/>
      <c r="HZ382" s="42"/>
      <c r="IA382" s="42"/>
      <c r="IB382" s="42"/>
      <c r="IC382" s="42"/>
      <c r="ID382" s="42"/>
      <c r="IE382" s="42"/>
      <c r="IF382" s="42"/>
      <c r="IG382" s="42"/>
      <c r="IH382" s="42"/>
      <c r="II382" s="42"/>
      <c r="IJ382" s="42"/>
      <c r="IK382" s="42"/>
    </row>
    <row r="383" s="41" customFormat="1" customHeight="1" spans="1:245">
      <c r="A383" s="46" t="s">
        <v>12</v>
      </c>
      <c r="B383" s="46">
        <v>381</v>
      </c>
      <c r="C383" s="54" t="s">
        <v>1644</v>
      </c>
      <c r="D383" s="54" t="s">
        <v>1645</v>
      </c>
      <c r="E383" s="46" t="s">
        <v>15</v>
      </c>
      <c r="F383" s="55" t="s">
        <v>1354</v>
      </c>
      <c r="G383" s="54" t="s">
        <v>1383</v>
      </c>
      <c r="H383" s="54" t="s">
        <v>1646</v>
      </c>
      <c r="I383" s="53" t="s">
        <v>1647</v>
      </c>
      <c r="J383" s="54" t="s">
        <v>593</v>
      </c>
      <c r="K383" s="53"/>
      <c r="L383" s="56"/>
      <c r="M383" s="56"/>
      <c r="N383" s="56"/>
      <c r="O383" s="56"/>
      <c r="P383" s="56"/>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c r="EO383" s="42"/>
      <c r="EP383" s="42"/>
      <c r="EQ383" s="42"/>
      <c r="ER383" s="42"/>
      <c r="ES383" s="42"/>
      <c r="ET383" s="42"/>
      <c r="EU383" s="42"/>
      <c r="EV383" s="42"/>
      <c r="EW383" s="42"/>
      <c r="EX383" s="42"/>
      <c r="EY383" s="42"/>
      <c r="EZ383" s="42"/>
      <c r="FA383" s="42"/>
      <c r="FB383" s="42"/>
      <c r="FC383" s="42"/>
      <c r="FD383" s="42"/>
      <c r="FE383" s="42"/>
      <c r="FF383" s="42"/>
      <c r="FG383" s="42"/>
      <c r="FH383" s="42"/>
      <c r="FI383" s="42"/>
      <c r="FJ383" s="42"/>
      <c r="FK383" s="42"/>
      <c r="FL383" s="42"/>
      <c r="FM383" s="42"/>
      <c r="FN383" s="42"/>
      <c r="FO383" s="42"/>
      <c r="FP383" s="42"/>
      <c r="FQ383" s="42"/>
      <c r="FR383" s="42"/>
      <c r="FS383" s="42"/>
      <c r="FT383" s="42"/>
      <c r="FU383" s="42"/>
      <c r="FV383" s="42"/>
      <c r="FW383" s="42"/>
      <c r="FX383" s="42"/>
      <c r="FY383" s="42"/>
      <c r="FZ383" s="42"/>
      <c r="GA383" s="42"/>
      <c r="GB383" s="42"/>
      <c r="GC383" s="42"/>
      <c r="GD383" s="42"/>
      <c r="GE383" s="42"/>
      <c r="GF383" s="42"/>
      <c r="GG383" s="42"/>
      <c r="GH383" s="42"/>
      <c r="GI383" s="42"/>
      <c r="GJ383" s="42"/>
      <c r="GK383" s="42"/>
      <c r="GL383" s="42"/>
      <c r="GM383" s="42"/>
      <c r="GN383" s="42"/>
      <c r="GO383" s="42"/>
      <c r="GP383" s="42"/>
      <c r="GQ383" s="42"/>
      <c r="GR383" s="42"/>
      <c r="GS383" s="42"/>
      <c r="GT383" s="42"/>
      <c r="GU383" s="42"/>
      <c r="GV383" s="42"/>
      <c r="GW383" s="42"/>
      <c r="GX383" s="42"/>
      <c r="GY383" s="42"/>
      <c r="GZ383" s="42"/>
      <c r="HA383" s="42"/>
      <c r="HB383" s="42"/>
      <c r="HC383" s="42"/>
      <c r="HD383" s="42"/>
      <c r="HE383" s="42"/>
      <c r="HF383" s="42"/>
      <c r="HG383" s="42"/>
      <c r="HH383" s="42"/>
      <c r="HI383" s="42"/>
      <c r="HJ383" s="42"/>
      <c r="HK383" s="42"/>
      <c r="HL383" s="42"/>
      <c r="HM383" s="42"/>
      <c r="HN383" s="42"/>
      <c r="HO383" s="42"/>
      <c r="HP383" s="42"/>
      <c r="HQ383" s="42"/>
      <c r="HR383" s="42"/>
      <c r="HS383" s="42"/>
      <c r="HT383" s="42"/>
      <c r="HU383" s="42"/>
      <c r="HV383" s="42"/>
      <c r="HW383" s="42"/>
      <c r="HX383" s="42"/>
      <c r="HY383" s="42"/>
      <c r="HZ383" s="42"/>
      <c r="IA383" s="42"/>
      <c r="IB383" s="42"/>
      <c r="IC383" s="42"/>
      <c r="ID383" s="42"/>
      <c r="IE383" s="42"/>
      <c r="IF383" s="42"/>
      <c r="IG383" s="42"/>
      <c r="IH383" s="42"/>
      <c r="II383" s="42"/>
      <c r="IJ383" s="42"/>
      <c r="IK383" s="42"/>
    </row>
    <row r="384" s="41" customFormat="1" customHeight="1" spans="1:245">
      <c r="A384" s="46" t="s">
        <v>12</v>
      </c>
      <c r="B384" s="46">
        <v>382</v>
      </c>
      <c r="C384" s="54" t="s">
        <v>1648</v>
      </c>
      <c r="D384" s="54" t="s">
        <v>1649</v>
      </c>
      <c r="E384" s="46" t="s">
        <v>15</v>
      </c>
      <c r="F384" s="55" t="s">
        <v>1354</v>
      </c>
      <c r="G384" s="54" t="s">
        <v>1154</v>
      </c>
      <c r="H384" s="54" t="s">
        <v>1650</v>
      </c>
      <c r="I384" s="53" t="s">
        <v>1651</v>
      </c>
      <c r="J384" s="54" t="s">
        <v>593</v>
      </c>
      <c r="K384" s="53"/>
      <c r="L384" s="56"/>
      <c r="M384" s="56"/>
      <c r="N384" s="56"/>
      <c r="O384" s="56"/>
      <c r="P384" s="56"/>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42"/>
      <c r="FO384" s="42"/>
      <c r="FP384" s="42"/>
      <c r="FQ384" s="42"/>
      <c r="FR384" s="42"/>
      <c r="FS384" s="42"/>
      <c r="FT384" s="42"/>
      <c r="FU384" s="42"/>
      <c r="FV384" s="42"/>
      <c r="FW384" s="42"/>
      <c r="FX384" s="42"/>
      <c r="FY384" s="42"/>
      <c r="FZ384" s="42"/>
      <c r="GA384" s="42"/>
      <c r="GB384" s="42"/>
      <c r="GC384" s="42"/>
      <c r="GD384" s="42"/>
      <c r="GE384" s="42"/>
      <c r="GF384" s="42"/>
      <c r="GG384" s="42"/>
      <c r="GH384" s="42"/>
      <c r="GI384" s="42"/>
      <c r="GJ384" s="42"/>
      <c r="GK384" s="42"/>
      <c r="GL384" s="42"/>
      <c r="GM384" s="42"/>
      <c r="GN384" s="42"/>
      <c r="GO384" s="42"/>
      <c r="GP384" s="42"/>
      <c r="GQ384" s="42"/>
      <c r="GR384" s="42"/>
      <c r="GS384" s="42"/>
      <c r="GT384" s="42"/>
      <c r="GU384" s="42"/>
      <c r="GV384" s="42"/>
      <c r="GW384" s="42"/>
      <c r="GX384" s="42"/>
      <c r="GY384" s="42"/>
      <c r="GZ384" s="42"/>
      <c r="HA384" s="42"/>
      <c r="HB384" s="42"/>
      <c r="HC384" s="42"/>
      <c r="HD384" s="42"/>
      <c r="HE384" s="42"/>
      <c r="HF384" s="42"/>
      <c r="HG384" s="42"/>
      <c r="HH384" s="42"/>
      <c r="HI384" s="42"/>
      <c r="HJ384" s="42"/>
      <c r="HK384" s="42"/>
      <c r="HL384" s="42"/>
      <c r="HM384" s="42"/>
      <c r="HN384" s="42"/>
      <c r="HO384" s="42"/>
      <c r="HP384" s="42"/>
      <c r="HQ384" s="42"/>
      <c r="HR384" s="42"/>
      <c r="HS384" s="42"/>
      <c r="HT384" s="42"/>
      <c r="HU384" s="42"/>
      <c r="HV384" s="42"/>
      <c r="HW384" s="42"/>
      <c r="HX384" s="42"/>
      <c r="HY384" s="42"/>
      <c r="HZ384" s="42"/>
      <c r="IA384" s="42"/>
      <c r="IB384" s="42"/>
      <c r="IC384" s="42"/>
      <c r="ID384" s="42"/>
      <c r="IE384" s="42"/>
      <c r="IF384" s="42"/>
      <c r="IG384" s="42"/>
      <c r="IH384" s="42"/>
      <c r="II384" s="42"/>
      <c r="IJ384" s="42"/>
      <c r="IK384" s="42"/>
    </row>
    <row r="385" s="41" customFormat="1" customHeight="1" spans="1:245">
      <c r="A385" s="46" t="s">
        <v>12</v>
      </c>
      <c r="B385" s="46">
        <v>383</v>
      </c>
      <c r="C385" s="54" t="s">
        <v>1652</v>
      </c>
      <c r="D385" s="54" t="s">
        <v>1653</v>
      </c>
      <c r="E385" s="46" t="s">
        <v>15</v>
      </c>
      <c r="F385" s="55" t="s">
        <v>1354</v>
      </c>
      <c r="G385" s="54" t="s">
        <v>1654</v>
      </c>
      <c r="H385" s="54" t="s">
        <v>1655</v>
      </c>
      <c r="I385" s="53" t="s">
        <v>1656</v>
      </c>
      <c r="J385" s="54" t="s">
        <v>593</v>
      </c>
      <c r="K385" s="53"/>
      <c r="L385" s="56"/>
      <c r="M385" s="56"/>
      <c r="N385" s="56"/>
      <c r="O385" s="56"/>
      <c r="P385" s="56"/>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M385" s="42"/>
      <c r="EN385" s="42"/>
      <c r="EO385" s="42"/>
      <c r="EP385" s="42"/>
      <c r="EQ385" s="42"/>
      <c r="ER385" s="42"/>
      <c r="ES385" s="42"/>
      <c r="ET385" s="42"/>
      <c r="EU385" s="42"/>
      <c r="EV385" s="42"/>
      <c r="EW385" s="42"/>
      <c r="EX385" s="42"/>
      <c r="EY385" s="42"/>
      <c r="EZ385" s="42"/>
      <c r="FA385" s="42"/>
      <c r="FB385" s="42"/>
      <c r="FC385" s="42"/>
      <c r="FD385" s="42"/>
      <c r="FE385" s="42"/>
      <c r="FF385" s="42"/>
      <c r="FG385" s="42"/>
      <c r="FH385" s="42"/>
      <c r="FI385" s="42"/>
      <c r="FJ385" s="42"/>
      <c r="FK385" s="42"/>
      <c r="FL385" s="42"/>
      <c r="FM385" s="42"/>
      <c r="FN385" s="42"/>
      <c r="FO385" s="42"/>
      <c r="FP385" s="42"/>
      <c r="FQ385" s="42"/>
      <c r="FR385" s="42"/>
      <c r="FS385" s="42"/>
      <c r="FT385" s="42"/>
      <c r="FU385" s="42"/>
      <c r="FV385" s="42"/>
      <c r="FW385" s="42"/>
      <c r="FX385" s="42"/>
      <c r="FY385" s="42"/>
      <c r="FZ385" s="42"/>
      <c r="GA385" s="42"/>
      <c r="GB385" s="42"/>
      <c r="GC385" s="42"/>
      <c r="GD385" s="42"/>
      <c r="GE385" s="42"/>
      <c r="GF385" s="42"/>
      <c r="GG385" s="42"/>
      <c r="GH385" s="42"/>
      <c r="GI385" s="42"/>
      <c r="GJ385" s="42"/>
      <c r="GK385" s="42"/>
      <c r="GL385" s="42"/>
      <c r="GM385" s="42"/>
      <c r="GN385" s="42"/>
      <c r="GO385" s="42"/>
      <c r="GP385" s="42"/>
      <c r="GQ385" s="42"/>
      <c r="GR385" s="42"/>
      <c r="GS385" s="42"/>
      <c r="GT385" s="42"/>
      <c r="GU385" s="42"/>
      <c r="GV385" s="42"/>
      <c r="GW385" s="42"/>
      <c r="GX385" s="42"/>
      <c r="GY385" s="42"/>
      <c r="GZ385" s="42"/>
      <c r="HA385" s="42"/>
      <c r="HB385" s="42"/>
      <c r="HC385" s="42"/>
      <c r="HD385" s="42"/>
      <c r="HE385" s="42"/>
      <c r="HF385" s="42"/>
      <c r="HG385" s="42"/>
      <c r="HH385" s="42"/>
      <c r="HI385" s="42"/>
      <c r="HJ385" s="42"/>
      <c r="HK385" s="42"/>
      <c r="HL385" s="42"/>
      <c r="HM385" s="42"/>
      <c r="HN385" s="42"/>
      <c r="HO385" s="42"/>
      <c r="HP385" s="42"/>
      <c r="HQ385" s="42"/>
      <c r="HR385" s="42"/>
      <c r="HS385" s="42"/>
      <c r="HT385" s="42"/>
      <c r="HU385" s="42"/>
      <c r="HV385" s="42"/>
      <c r="HW385" s="42"/>
      <c r="HX385" s="42"/>
      <c r="HY385" s="42"/>
      <c r="HZ385" s="42"/>
      <c r="IA385" s="42"/>
      <c r="IB385" s="42"/>
      <c r="IC385" s="42"/>
      <c r="ID385" s="42"/>
      <c r="IE385" s="42"/>
      <c r="IF385" s="42"/>
      <c r="IG385" s="42"/>
      <c r="IH385" s="42"/>
      <c r="II385" s="42"/>
      <c r="IJ385" s="42"/>
      <c r="IK385" s="42"/>
    </row>
    <row r="386" s="41" customFormat="1" customHeight="1" spans="1:245">
      <c r="A386" s="46" t="s">
        <v>12</v>
      </c>
      <c r="B386" s="46">
        <v>384</v>
      </c>
      <c r="C386" s="54" t="s">
        <v>1657</v>
      </c>
      <c r="D386" s="54" t="s">
        <v>1658</v>
      </c>
      <c r="E386" s="46" t="s">
        <v>15</v>
      </c>
      <c r="F386" s="55" t="s">
        <v>1354</v>
      </c>
      <c r="G386" s="54" t="s">
        <v>1210</v>
      </c>
      <c r="H386" s="54" t="s">
        <v>1659</v>
      </c>
      <c r="I386" s="53" t="s">
        <v>1660</v>
      </c>
      <c r="J386" s="54" t="s">
        <v>1661</v>
      </c>
      <c r="K386" s="53"/>
      <c r="L386" s="56"/>
      <c r="M386" s="56"/>
      <c r="N386" s="56"/>
      <c r="O386" s="56"/>
      <c r="P386" s="56"/>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c r="EM386" s="42"/>
      <c r="EN386" s="42"/>
      <c r="EO386" s="42"/>
      <c r="EP386" s="42"/>
      <c r="EQ386" s="42"/>
      <c r="ER386" s="42"/>
      <c r="ES386" s="42"/>
      <c r="ET386" s="42"/>
      <c r="EU386" s="42"/>
      <c r="EV386" s="42"/>
      <c r="EW386" s="42"/>
      <c r="EX386" s="42"/>
      <c r="EY386" s="42"/>
      <c r="EZ386" s="42"/>
      <c r="FA386" s="42"/>
      <c r="FB386" s="42"/>
      <c r="FC386" s="42"/>
      <c r="FD386" s="42"/>
      <c r="FE386" s="42"/>
      <c r="FF386" s="42"/>
      <c r="FG386" s="42"/>
      <c r="FH386" s="42"/>
      <c r="FI386" s="42"/>
      <c r="FJ386" s="42"/>
      <c r="FK386" s="42"/>
      <c r="FL386" s="42"/>
      <c r="FM386" s="42"/>
      <c r="FN386" s="42"/>
      <c r="FO386" s="42"/>
      <c r="FP386" s="42"/>
      <c r="FQ386" s="42"/>
      <c r="FR386" s="42"/>
      <c r="FS386" s="42"/>
      <c r="FT386" s="42"/>
      <c r="FU386" s="42"/>
      <c r="FV386" s="42"/>
      <c r="FW386" s="42"/>
      <c r="FX386" s="42"/>
      <c r="FY386" s="42"/>
      <c r="FZ386" s="42"/>
      <c r="GA386" s="42"/>
      <c r="GB386" s="42"/>
      <c r="GC386" s="42"/>
      <c r="GD386" s="42"/>
      <c r="GE386" s="42"/>
      <c r="GF386" s="42"/>
      <c r="GG386" s="42"/>
      <c r="GH386" s="42"/>
      <c r="GI386" s="42"/>
      <c r="GJ386" s="42"/>
      <c r="GK386" s="42"/>
      <c r="GL386" s="42"/>
      <c r="GM386" s="42"/>
      <c r="GN386" s="42"/>
      <c r="GO386" s="42"/>
      <c r="GP386" s="42"/>
      <c r="GQ386" s="42"/>
      <c r="GR386" s="42"/>
      <c r="GS386" s="42"/>
      <c r="GT386" s="42"/>
      <c r="GU386" s="42"/>
      <c r="GV386" s="42"/>
      <c r="GW386" s="42"/>
      <c r="GX386" s="42"/>
      <c r="GY386" s="42"/>
      <c r="GZ386" s="42"/>
      <c r="HA386" s="42"/>
      <c r="HB386" s="42"/>
      <c r="HC386" s="42"/>
      <c r="HD386" s="42"/>
      <c r="HE386" s="42"/>
      <c r="HF386" s="42"/>
      <c r="HG386" s="42"/>
      <c r="HH386" s="42"/>
      <c r="HI386" s="42"/>
      <c r="HJ386" s="42"/>
      <c r="HK386" s="42"/>
      <c r="HL386" s="42"/>
      <c r="HM386" s="42"/>
      <c r="HN386" s="42"/>
      <c r="HO386" s="42"/>
      <c r="HP386" s="42"/>
      <c r="HQ386" s="42"/>
      <c r="HR386" s="42"/>
      <c r="HS386" s="42"/>
      <c r="HT386" s="42"/>
      <c r="HU386" s="42"/>
      <c r="HV386" s="42"/>
      <c r="HW386" s="42"/>
      <c r="HX386" s="42"/>
      <c r="HY386" s="42"/>
      <c r="HZ386" s="42"/>
      <c r="IA386" s="42"/>
      <c r="IB386" s="42"/>
      <c r="IC386" s="42"/>
      <c r="ID386" s="42"/>
      <c r="IE386" s="42"/>
      <c r="IF386" s="42"/>
      <c r="IG386" s="42"/>
      <c r="IH386" s="42"/>
      <c r="II386" s="42"/>
      <c r="IJ386" s="42"/>
      <c r="IK386" s="42"/>
    </row>
    <row r="387" s="41" customFormat="1" customHeight="1" spans="1:245">
      <c r="A387" s="46" t="s">
        <v>12</v>
      </c>
      <c r="B387" s="46">
        <v>385</v>
      </c>
      <c r="C387" s="54" t="s">
        <v>1662</v>
      </c>
      <c r="D387" s="54" t="s">
        <v>1663</v>
      </c>
      <c r="E387" s="46" t="s">
        <v>15</v>
      </c>
      <c r="F387" s="55" t="s">
        <v>1354</v>
      </c>
      <c r="G387" s="54" t="s">
        <v>1154</v>
      </c>
      <c r="H387" s="54" t="s">
        <v>1664</v>
      </c>
      <c r="I387" s="53" t="s">
        <v>1665</v>
      </c>
      <c r="J387" s="54" t="s">
        <v>593</v>
      </c>
      <c r="K387" s="53"/>
      <c r="L387" s="56"/>
      <c r="M387" s="56"/>
      <c r="N387" s="56"/>
      <c r="O387" s="56"/>
      <c r="P387" s="56"/>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c r="EM387" s="42"/>
      <c r="EN387" s="42"/>
      <c r="EO387" s="42"/>
      <c r="EP387" s="42"/>
      <c r="EQ387" s="42"/>
      <c r="ER387" s="42"/>
      <c r="ES387" s="42"/>
      <c r="ET387" s="42"/>
      <c r="EU387" s="42"/>
      <c r="EV387" s="42"/>
      <c r="EW387" s="42"/>
      <c r="EX387" s="42"/>
      <c r="EY387" s="42"/>
      <c r="EZ387" s="42"/>
      <c r="FA387" s="42"/>
      <c r="FB387" s="42"/>
      <c r="FC387" s="42"/>
      <c r="FD387" s="42"/>
      <c r="FE387" s="42"/>
      <c r="FF387" s="42"/>
      <c r="FG387" s="42"/>
      <c r="FH387" s="42"/>
      <c r="FI387" s="42"/>
      <c r="FJ387" s="42"/>
      <c r="FK387" s="42"/>
      <c r="FL387" s="42"/>
      <c r="FM387" s="42"/>
      <c r="FN387" s="42"/>
      <c r="FO387" s="42"/>
      <c r="FP387" s="42"/>
      <c r="FQ387" s="42"/>
      <c r="FR387" s="42"/>
      <c r="FS387" s="42"/>
      <c r="FT387" s="42"/>
      <c r="FU387" s="42"/>
      <c r="FV387" s="42"/>
      <c r="FW387" s="42"/>
      <c r="FX387" s="42"/>
      <c r="FY387" s="42"/>
      <c r="FZ387" s="42"/>
      <c r="GA387" s="42"/>
      <c r="GB387" s="42"/>
      <c r="GC387" s="42"/>
      <c r="GD387" s="42"/>
      <c r="GE387" s="42"/>
      <c r="GF387" s="42"/>
      <c r="GG387" s="42"/>
      <c r="GH387" s="42"/>
      <c r="GI387" s="42"/>
      <c r="GJ387" s="42"/>
      <c r="GK387" s="42"/>
      <c r="GL387" s="42"/>
      <c r="GM387" s="42"/>
      <c r="GN387" s="42"/>
      <c r="GO387" s="42"/>
      <c r="GP387" s="42"/>
      <c r="GQ387" s="42"/>
      <c r="GR387" s="42"/>
      <c r="GS387" s="42"/>
      <c r="GT387" s="42"/>
      <c r="GU387" s="42"/>
      <c r="GV387" s="42"/>
      <c r="GW387" s="42"/>
      <c r="GX387" s="42"/>
      <c r="GY387" s="42"/>
      <c r="GZ387" s="42"/>
      <c r="HA387" s="42"/>
      <c r="HB387" s="42"/>
      <c r="HC387" s="42"/>
      <c r="HD387" s="42"/>
      <c r="HE387" s="42"/>
      <c r="HF387" s="42"/>
      <c r="HG387" s="42"/>
      <c r="HH387" s="42"/>
      <c r="HI387" s="42"/>
      <c r="HJ387" s="42"/>
      <c r="HK387" s="42"/>
      <c r="HL387" s="42"/>
      <c r="HM387" s="42"/>
      <c r="HN387" s="42"/>
      <c r="HO387" s="42"/>
      <c r="HP387" s="42"/>
      <c r="HQ387" s="42"/>
      <c r="HR387" s="42"/>
      <c r="HS387" s="42"/>
      <c r="HT387" s="42"/>
      <c r="HU387" s="42"/>
      <c r="HV387" s="42"/>
      <c r="HW387" s="42"/>
      <c r="HX387" s="42"/>
      <c r="HY387" s="42"/>
      <c r="HZ387" s="42"/>
      <c r="IA387" s="42"/>
      <c r="IB387" s="42"/>
      <c r="IC387" s="42"/>
      <c r="ID387" s="42"/>
      <c r="IE387" s="42"/>
      <c r="IF387" s="42"/>
      <c r="IG387" s="42"/>
      <c r="IH387" s="42"/>
      <c r="II387" s="42"/>
      <c r="IJ387" s="42"/>
      <c r="IK387" s="42"/>
    </row>
    <row r="388" s="41" customFormat="1" customHeight="1" spans="1:245">
      <c r="A388" s="46" t="s">
        <v>12</v>
      </c>
      <c r="B388" s="46">
        <v>386</v>
      </c>
      <c r="C388" s="54" t="s">
        <v>1666</v>
      </c>
      <c r="D388" s="54" t="s">
        <v>1667</v>
      </c>
      <c r="E388" s="46" t="s">
        <v>15</v>
      </c>
      <c r="F388" s="55" t="s">
        <v>1354</v>
      </c>
      <c r="G388" s="54" t="s">
        <v>892</v>
      </c>
      <c r="H388" s="54" t="s">
        <v>1668</v>
      </c>
      <c r="I388" s="53" t="s">
        <v>1669</v>
      </c>
      <c r="J388" s="54" t="s">
        <v>532</v>
      </c>
      <c r="K388" s="53"/>
      <c r="L388" s="56"/>
      <c r="M388" s="56"/>
      <c r="N388" s="56"/>
      <c r="O388" s="56"/>
      <c r="P388" s="56"/>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M388" s="42"/>
      <c r="EN388" s="42"/>
      <c r="EO388" s="42"/>
      <c r="EP388" s="42"/>
      <c r="EQ388" s="42"/>
      <c r="ER388" s="42"/>
      <c r="ES388" s="42"/>
      <c r="ET388" s="42"/>
      <c r="EU388" s="42"/>
      <c r="EV388" s="42"/>
      <c r="EW388" s="42"/>
      <c r="EX388" s="42"/>
      <c r="EY388" s="42"/>
      <c r="EZ388" s="42"/>
      <c r="FA388" s="42"/>
      <c r="FB388" s="42"/>
      <c r="FC388" s="42"/>
      <c r="FD388" s="42"/>
      <c r="FE388" s="42"/>
      <c r="FF388" s="42"/>
      <c r="FG388" s="42"/>
      <c r="FH388" s="42"/>
      <c r="FI388" s="42"/>
      <c r="FJ388" s="42"/>
      <c r="FK388" s="42"/>
      <c r="FL388" s="42"/>
      <c r="FM388" s="42"/>
      <c r="FN388" s="42"/>
      <c r="FO388" s="42"/>
      <c r="FP388" s="42"/>
      <c r="FQ388" s="42"/>
      <c r="FR388" s="42"/>
      <c r="FS388" s="42"/>
      <c r="FT388" s="42"/>
      <c r="FU388" s="42"/>
      <c r="FV388" s="42"/>
      <c r="FW388" s="42"/>
      <c r="FX388" s="42"/>
      <c r="FY388" s="42"/>
      <c r="FZ388" s="42"/>
      <c r="GA388" s="42"/>
      <c r="GB388" s="42"/>
      <c r="GC388" s="42"/>
      <c r="GD388" s="42"/>
      <c r="GE388" s="42"/>
      <c r="GF388" s="42"/>
      <c r="GG388" s="42"/>
      <c r="GH388" s="42"/>
      <c r="GI388" s="42"/>
      <c r="GJ388" s="42"/>
      <c r="GK388" s="42"/>
      <c r="GL388" s="42"/>
      <c r="GM388" s="42"/>
      <c r="GN388" s="42"/>
      <c r="GO388" s="42"/>
      <c r="GP388" s="42"/>
      <c r="GQ388" s="42"/>
      <c r="GR388" s="42"/>
      <c r="GS388" s="42"/>
      <c r="GT388" s="42"/>
      <c r="GU388" s="42"/>
      <c r="GV388" s="42"/>
      <c r="GW388" s="42"/>
      <c r="GX388" s="42"/>
      <c r="GY388" s="42"/>
      <c r="GZ388" s="42"/>
      <c r="HA388" s="42"/>
      <c r="HB388" s="42"/>
      <c r="HC388" s="42"/>
      <c r="HD388" s="42"/>
      <c r="HE388" s="42"/>
      <c r="HF388" s="42"/>
      <c r="HG388" s="42"/>
      <c r="HH388" s="42"/>
      <c r="HI388" s="42"/>
      <c r="HJ388" s="42"/>
      <c r="HK388" s="42"/>
      <c r="HL388" s="42"/>
      <c r="HM388" s="42"/>
      <c r="HN388" s="42"/>
      <c r="HO388" s="42"/>
      <c r="HP388" s="42"/>
      <c r="HQ388" s="42"/>
      <c r="HR388" s="42"/>
      <c r="HS388" s="42"/>
      <c r="HT388" s="42"/>
      <c r="HU388" s="42"/>
      <c r="HV388" s="42"/>
      <c r="HW388" s="42"/>
      <c r="HX388" s="42"/>
      <c r="HY388" s="42"/>
      <c r="HZ388" s="42"/>
      <c r="IA388" s="42"/>
      <c r="IB388" s="42"/>
      <c r="IC388" s="42"/>
      <c r="ID388" s="42"/>
      <c r="IE388" s="42"/>
      <c r="IF388" s="42"/>
      <c r="IG388" s="42"/>
      <c r="IH388" s="42"/>
      <c r="II388" s="42"/>
      <c r="IJ388" s="42"/>
      <c r="IK388" s="42"/>
    </row>
    <row r="389" s="41" customFormat="1" customHeight="1" spans="1:245">
      <c r="A389" s="46" t="s">
        <v>12</v>
      </c>
      <c r="B389" s="46">
        <v>387</v>
      </c>
      <c r="C389" s="54" t="s">
        <v>1670</v>
      </c>
      <c r="D389" s="54" t="s">
        <v>1671</v>
      </c>
      <c r="E389" s="46" t="s">
        <v>15</v>
      </c>
      <c r="F389" s="55" t="s">
        <v>1354</v>
      </c>
      <c r="G389" s="54" t="s">
        <v>1113</v>
      </c>
      <c r="H389" s="54" t="s">
        <v>1672</v>
      </c>
      <c r="I389" s="53" t="s">
        <v>1673</v>
      </c>
      <c r="J389" s="54" t="s">
        <v>532</v>
      </c>
      <c r="K389" s="53"/>
      <c r="L389" s="56"/>
      <c r="M389" s="56"/>
      <c r="N389" s="56"/>
      <c r="O389" s="56"/>
      <c r="P389" s="56"/>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c r="HY389" s="42"/>
      <c r="HZ389" s="42"/>
      <c r="IA389" s="42"/>
      <c r="IB389" s="42"/>
      <c r="IC389" s="42"/>
      <c r="ID389" s="42"/>
      <c r="IE389" s="42"/>
      <c r="IF389" s="42"/>
      <c r="IG389" s="42"/>
      <c r="IH389" s="42"/>
      <c r="II389" s="42"/>
      <c r="IJ389" s="42"/>
      <c r="IK389" s="42"/>
    </row>
    <row r="390" s="41" customFormat="1" customHeight="1" spans="1:245">
      <c r="A390" s="46" t="s">
        <v>12</v>
      </c>
      <c r="B390" s="46">
        <v>388</v>
      </c>
      <c r="C390" s="54" t="s">
        <v>1674</v>
      </c>
      <c r="D390" s="54" t="s">
        <v>1675</v>
      </c>
      <c r="E390" s="46" t="s">
        <v>15</v>
      </c>
      <c r="F390" s="55" t="s">
        <v>1354</v>
      </c>
      <c r="G390" s="54" t="s">
        <v>1108</v>
      </c>
      <c r="H390" s="54" t="s">
        <v>1567</v>
      </c>
      <c r="I390" s="53" t="s">
        <v>1676</v>
      </c>
      <c r="J390" s="54" t="s">
        <v>652</v>
      </c>
      <c r="K390" s="53" t="s">
        <v>632</v>
      </c>
      <c r="L390" s="56"/>
      <c r="M390" s="56"/>
      <c r="N390" s="56"/>
      <c r="O390" s="56"/>
      <c r="P390" s="56"/>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c r="HY390" s="42"/>
      <c r="HZ390" s="42"/>
      <c r="IA390" s="42"/>
      <c r="IB390" s="42"/>
      <c r="IC390" s="42"/>
      <c r="ID390" s="42"/>
      <c r="IE390" s="42"/>
      <c r="IF390" s="42"/>
      <c r="IG390" s="42"/>
      <c r="IH390" s="42"/>
      <c r="II390" s="42"/>
      <c r="IJ390" s="42"/>
      <c r="IK390" s="42"/>
    </row>
    <row r="391" s="41" customFormat="1" customHeight="1" spans="1:245">
      <c r="A391" s="46" t="s">
        <v>12</v>
      </c>
      <c r="B391" s="46">
        <v>389</v>
      </c>
      <c r="C391" s="54" t="s">
        <v>1677</v>
      </c>
      <c r="D391" s="54" t="s">
        <v>1678</v>
      </c>
      <c r="E391" s="46" t="s">
        <v>15</v>
      </c>
      <c r="F391" s="55" t="s">
        <v>1354</v>
      </c>
      <c r="G391" s="54" t="s">
        <v>886</v>
      </c>
      <c r="H391" s="54" t="s">
        <v>1679</v>
      </c>
      <c r="I391" s="53" t="s">
        <v>1680</v>
      </c>
      <c r="J391" s="54" t="s">
        <v>1681</v>
      </c>
      <c r="K391" s="53" t="s">
        <v>632</v>
      </c>
      <c r="L391" s="56"/>
      <c r="M391" s="56"/>
      <c r="N391" s="56"/>
      <c r="O391" s="56"/>
      <c r="P391" s="56"/>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c r="HY391" s="42"/>
      <c r="HZ391" s="42"/>
      <c r="IA391" s="42"/>
      <c r="IB391" s="42"/>
      <c r="IC391" s="42"/>
      <c r="ID391" s="42"/>
      <c r="IE391" s="42"/>
      <c r="IF391" s="42"/>
      <c r="IG391" s="42"/>
      <c r="IH391" s="42"/>
      <c r="II391" s="42"/>
      <c r="IJ391" s="42"/>
      <c r="IK391" s="42"/>
    </row>
    <row r="392" s="41" customFormat="1" customHeight="1" spans="1:245">
      <c r="A392" s="46" t="s">
        <v>12</v>
      </c>
      <c r="B392" s="46">
        <v>390</v>
      </c>
      <c r="C392" s="54" t="s">
        <v>1682</v>
      </c>
      <c r="D392" s="54" t="s">
        <v>1683</v>
      </c>
      <c r="E392" s="46" t="s">
        <v>15</v>
      </c>
      <c r="F392" s="55" t="s">
        <v>1354</v>
      </c>
      <c r="G392" s="54" t="s">
        <v>886</v>
      </c>
      <c r="H392" s="54" t="s">
        <v>1684</v>
      </c>
      <c r="I392" s="53" t="s">
        <v>1685</v>
      </c>
      <c r="J392" s="54" t="s">
        <v>652</v>
      </c>
      <c r="K392" s="53" t="s">
        <v>139</v>
      </c>
      <c r="L392" s="56"/>
      <c r="M392" s="56"/>
      <c r="N392" s="56"/>
      <c r="O392" s="56"/>
      <c r="P392" s="56"/>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c r="HY392" s="42"/>
      <c r="HZ392" s="42"/>
      <c r="IA392" s="42"/>
      <c r="IB392" s="42"/>
      <c r="IC392" s="42"/>
      <c r="ID392" s="42"/>
      <c r="IE392" s="42"/>
      <c r="IF392" s="42"/>
      <c r="IG392" s="42"/>
      <c r="IH392" s="42"/>
      <c r="II392" s="42"/>
      <c r="IJ392" s="42"/>
      <c r="IK392" s="42"/>
    </row>
    <row r="393" s="41" customFormat="1" customHeight="1" spans="1:245">
      <c r="A393" s="46" t="s">
        <v>12</v>
      </c>
      <c r="B393" s="46">
        <v>391</v>
      </c>
      <c r="C393" s="54" t="s">
        <v>1686</v>
      </c>
      <c r="D393" s="54" t="s">
        <v>1687</v>
      </c>
      <c r="E393" s="46" t="s">
        <v>15</v>
      </c>
      <c r="F393" s="55" t="s">
        <v>1354</v>
      </c>
      <c r="G393" s="54" t="s">
        <v>1688</v>
      </c>
      <c r="H393" s="54" t="s">
        <v>1689</v>
      </c>
      <c r="I393" s="53" t="s">
        <v>1690</v>
      </c>
      <c r="J393" s="54" t="s">
        <v>652</v>
      </c>
      <c r="K393" s="53" t="s">
        <v>139</v>
      </c>
      <c r="L393" s="56"/>
      <c r="M393" s="56"/>
      <c r="N393" s="56"/>
      <c r="O393" s="56"/>
      <c r="P393" s="56"/>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c r="HY393" s="42"/>
      <c r="HZ393" s="42"/>
      <c r="IA393" s="42"/>
      <c r="IB393" s="42"/>
      <c r="IC393" s="42"/>
      <c r="ID393" s="42"/>
      <c r="IE393" s="42"/>
      <c r="IF393" s="42"/>
      <c r="IG393" s="42"/>
      <c r="IH393" s="42"/>
      <c r="II393" s="42"/>
      <c r="IJ393" s="42"/>
      <c r="IK393" s="42"/>
    </row>
    <row r="394" s="41" customFormat="1" customHeight="1" spans="1:245">
      <c r="A394" s="46" t="s">
        <v>12</v>
      </c>
      <c r="B394" s="46">
        <v>392</v>
      </c>
      <c r="C394" s="54" t="s">
        <v>1691</v>
      </c>
      <c r="D394" s="54" t="s">
        <v>1692</v>
      </c>
      <c r="E394" s="46" t="s">
        <v>15</v>
      </c>
      <c r="F394" s="55" t="s">
        <v>1354</v>
      </c>
      <c r="G394" s="54" t="s">
        <v>1012</v>
      </c>
      <c r="H394" s="54" t="s">
        <v>1693</v>
      </c>
      <c r="I394" s="53" t="s">
        <v>1694</v>
      </c>
      <c r="J394" s="54" t="s">
        <v>631</v>
      </c>
      <c r="K394" s="53" t="s">
        <v>139</v>
      </c>
      <c r="L394" s="56"/>
      <c r="M394" s="56"/>
      <c r="N394" s="56"/>
      <c r="O394" s="56"/>
      <c r="P394" s="56"/>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c r="HY394" s="42"/>
      <c r="HZ394" s="42"/>
      <c r="IA394" s="42"/>
      <c r="IB394" s="42"/>
      <c r="IC394" s="42"/>
      <c r="ID394" s="42"/>
      <c r="IE394" s="42"/>
      <c r="IF394" s="42"/>
      <c r="IG394" s="42"/>
      <c r="IH394" s="42"/>
      <c r="II394" s="42"/>
      <c r="IJ394" s="42"/>
      <c r="IK394" s="42"/>
    </row>
    <row r="395" s="41" customFormat="1" customHeight="1" spans="1:245">
      <c r="A395" s="46" t="s">
        <v>12</v>
      </c>
      <c r="B395" s="46">
        <v>393</v>
      </c>
      <c r="C395" s="54" t="s">
        <v>1695</v>
      </c>
      <c r="D395" s="54" t="s">
        <v>1696</v>
      </c>
      <c r="E395" s="46" t="s">
        <v>15</v>
      </c>
      <c r="F395" s="55" t="s">
        <v>1354</v>
      </c>
      <c r="G395" s="54" t="s">
        <v>897</v>
      </c>
      <c r="H395" s="54" t="s">
        <v>1697</v>
      </c>
      <c r="I395" s="53" t="s">
        <v>1698</v>
      </c>
      <c r="J395" s="54" t="s">
        <v>1681</v>
      </c>
      <c r="K395" s="53" t="s">
        <v>139</v>
      </c>
      <c r="L395" s="56"/>
      <c r="M395" s="56"/>
      <c r="N395" s="56"/>
      <c r="O395" s="56"/>
      <c r="P395" s="56"/>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c r="HY395" s="42"/>
      <c r="HZ395" s="42"/>
      <c r="IA395" s="42"/>
      <c r="IB395" s="42"/>
      <c r="IC395" s="42"/>
      <c r="ID395" s="42"/>
      <c r="IE395" s="42"/>
      <c r="IF395" s="42"/>
      <c r="IG395" s="42"/>
      <c r="IH395" s="42"/>
      <c r="II395" s="42"/>
      <c r="IJ395" s="42"/>
      <c r="IK395" s="42"/>
    </row>
    <row r="396" s="41" customFormat="1" customHeight="1" spans="1:245">
      <c r="A396" s="46" t="s">
        <v>12</v>
      </c>
      <c r="B396" s="46">
        <v>394</v>
      </c>
      <c r="C396" s="54" t="s">
        <v>1699</v>
      </c>
      <c r="D396" s="54" t="s">
        <v>1700</v>
      </c>
      <c r="E396" s="46" t="s">
        <v>15</v>
      </c>
      <c r="F396" s="55" t="s">
        <v>1354</v>
      </c>
      <c r="G396" s="54" t="s">
        <v>999</v>
      </c>
      <c r="H396" s="54" t="s">
        <v>1701</v>
      </c>
      <c r="I396" s="53" t="s">
        <v>1702</v>
      </c>
      <c r="J396" s="54" t="s">
        <v>652</v>
      </c>
      <c r="K396" s="53" t="s">
        <v>139</v>
      </c>
      <c r="L396" s="56"/>
      <c r="M396" s="56"/>
      <c r="N396" s="56"/>
      <c r="O396" s="56"/>
      <c r="P396" s="56"/>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c r="HY396" s="42"/>
      <c r="HZ396" s="42"/>
      <c r="IA396" s="42"/>
      <c r="IB396" s="42"/>
      <c r="IC396" s="42"/>
      <c r="ID396" s="42"/>
      <c r="IE396" s="42"/>
      <c r="IF396" s="42"/>
      <c r="IG396" s="42"/>
      <c r="IH396" s="42"/>
      <c r="II396" s="42"/>
      <c r="IJ396" s="42"/>
      <c r="IK396" s="42"/>
    </row>
    <row r="397" s="41" customFormat="1" customHeight="1" spans="1:245">
      <c r="A397" s="46" t="s">
        <v>12</v>
      </c>
      <c r="B397" s="46">
        <v>395</v>
      </c>
      <c r="C397" s="54" t="s">
        <v>1703</v>
      </c>
      <c r="D397" s="54" t="s">
        <v>1704</v>
      </c>
      <c r="E397" s="46" t="s">
        <v>15</v>
      </c>
      <c r="F397" s="55" t="s">
        <v>1354</v>
      </c>
      <c r="G397" s="54" t="s">
        <v>1705</v>
      </c>
      <c r="H397" s="54" t="s">
        <v>1706</v>
      </c>
      <c r="I397" s="53" t="s">
        <v>1707</v>
      </c>
      <c r="J397" s="54" t="s">
        <v>631</v>
      </c>
      <c r="K397" s="53" t="s">
        <v>139</v>
      </c>
      <c r="L397" s="56"/>
      <c r="M397" s="56"/>
      <c r="N397" s="56"/>
      <c r="O397" s="56"/>
      <c r="P397" s="56"/>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c r="HY397" s="42"/>
      <c r="HZ397" s="42"/>
      <c r="IA397" s="42"/>
      <c r="IB397" s="42"/>
      <c r="IC397" s="42"/>
      <c r="ID397" s="42"/>
      <c r="IE397" s="42"/>
      <c r="IF397" s="42"/>
      <c r="IG397" s="42"/>
      <c r="IH397" s="42"/>
      <c r="II397" s="42"/>
      <c r="IJ397" s="42"/>
      <c r="IK397" s="42"/>
    </row>
    <row r="398" s="41" customFormat="1" customHeight="1" spans="1:245">
      <c r="A398" s="46" t="s">
        <v>12</v>
      </c>
      <c r="B398" s="46">
        <v>396</v>
      </c>
      <c r="C398" s="54" t="s">
        <v>1708</v>
      </c>
      <c r="D398" s="54" t="s">
        <v>1709</v>
      </c>
      <c r="E398" s="46" t="s">
        <v>15</v>
      </c>
      <c r="F398" s="55" t="s">
        <v>1354</v>
      </c>
      <c r="G398" s="54" t="s">
        <v>1582</v>
      </c>
      <c r="H398" s="54" t="s">
        <v>1710</v>
      </c>
      <c r="I398" s="53" t="s">
        <v>1711</v>
      </c>
      <c r="J398" s="54" t="s">
        <v>631</v>
      </c>
      <c r="K398" s="53" t="s">
        <v>139</v>
      </c>
      <c r="L398" s="56"/>
      <c r="M398" s="56"/>
      <c r="N398" s="56"/>
      <c r="O398" s="56"/>
      <c r="P398" s="56"/>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c r="HY398" s="42"/>
      <c r="HZ398" s="42"/>
      <c r="IA398" s="42"/>
      <c r="IB398" s="42"/>
      <c r="IC398" s="42"/>
      <c r="ID398" s="42"/>
      <c r="IE398" s="42"/>
      <c r="IF398" s="42"/>
      <c r="IG398" s="42"/>
      <c r="IH398" s="42"/>
      <c r="II398" s="42"/>
      <c r="IJ398" s="42"/>
      <c r="IK398" s="42"/>
    </row>
    <row r="399" s="41" customFormat="1" customHeight="1" spans="1:245">
      <c r="A399" s="46" t="s">
        <v>12</v>
      </c>
      <c r="B399" s="46">
        <v>397</v>
      </c>
      <c r="C399" s="54" t="s">
        <v>1712</v>
      </c>
      <c r="D399" s="54" t="s">
        <v>1713</v>
      </c>
      <c r="E399" s="46" t="s">
        <v>15</v>
      </c>
      <c r="F399" s="55" t="s">
        <v>1354</v>
      </c>
      <c r="G399" s="54" t="s">
        <v>1535</v>
      </c>
      <c r="H399" s="54" t="s">
        <v>1714</v>
      </c>
      <c r="I399" s="53" t="s">
        <v>1715</v>
      </c>
      <c r="J399" s="54" t="s">
        <v>652</v>
      </c>
      <c r="K399" s="53" t="s">
        <v>139</v>
      </c>
      <c r="L399" s="56"/>
      <c r="M399" s="56"/>
      <c r="N399" s="56"/>
      <c r="O399" s="56"/>
      <c r="P399" s="56"/>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c r="HY399" s="42"/>
      <c r="HZ399" s="42"/>
      <c r="IA399" s="42"/>
      <c r="IB399" s="42"/>
      <c r="IC399" s="42"/>
      <c r="ID399" s="42"/>
      <c r="IE399" s="42"/>
      <c r="IF399" s="42"/>
      <c r="IG399" s="42"/>
      <c r="IH399" s="42"/>
      <c r="II399" s="42"/>
      <c r="IJ399" s="42"/>
      <c r="IK399" s="42"/>
    </row>
    <row r="400" s="41" customFormat="1" customHeight="1" spans="1:245">
      <c r="A400" s="46" t="s">
        <v>12</v>
      </c>
      <c r="B400" s="46">
        <v>398</v>
      </c>
      <c r="C400" s="54" t="s">
        <v>1716</v>
      </c>
      <c r="D400" s="54" t="s">
        <v>1717</v>
      </c>
      <c r="E400" s="46" t="s">
        <v>15</v>
      </c>
      <c r="F400" s="55" t="s">
        <v>1354</v>
      </c>
      <c r="G400" s="54" t="s">
        <v>1394</v>
      </c>
      <c r="H400" s="54" t="s">
        <v>1394</v>
      </c>
      <c r="I400" s="53" t="s">
        <v>1718</v>
      </c>
      <c r="J400" s="54" t="s">
        <v>532</v>
      </c>
      <c r="K400" s="53" t="s">
        <v>139</v>
      </c>
      <c r="L400" s="56"/>
      <c r="M400" s="56"/>
      <c r="N400" s="56"/>
      <c r="O400" s="56"/>
      <c r="P400" s="56"/>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c r="HY400" s="42"/>
      <c r="HZ400" s="42"/>
      <c r="IA400" s="42"/>
      <c r="IB400" s="42"/>
      <c r="IC400" s="42"/>
      <c r="ID400" s="42"/>
      <c r="IE400" s="42"/>
      <c r="IF400" s="42"/>
      <c r="IG400" s="42"/>
      <c r="IH400" s="42"/>
      <c r="II400" s="42"/>
      <c r="IJ400" s="42"/>
      <c r="IK400" s="42"/>
    </row>
    <row r="401" s="41" customFormat="1" customHeight="1" spans="1:245">
      <c r="A401" s="46" t="s">
        <v>12</v>
      </c>
      <c r="B401" s="46">
        <v>399</v>
      </c>
      <c r="C401" s="54" t="s">
        <v>1719</v>
      </c>
      <c r="D401" s="54" t="s">
        <v>1720</v>
      </c>
      <c r="E401" s="46" t="s">
        <v>15</v>
      </c>
      <c r="F401" s="55" t="s">
        <v>1354</v>
      </c>
      <c r="G401" s="54" t="s">
        <v>1200</v>
      </c>
      <c r="H401" s="54" t="s">
        <v>1256</v>
      </c>
      <c r="I401" s="53" t="s">
        <v>1721</v>
      </c>
      <c r="J401" s="54" t="s">
        <v>652</v>
      </c>
      <c r="K401" s="53" t="s">
        <v>139</v>
      </c>
      <c r="L401" s="56"/>
      <c r="M401" s="56"/>
      <c r="N401" s="56"/>
      <c r="O401" s="56"/>
      <c r="P401" s="56"/>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c r="HY401" s="42"/>
      <c r="HZ401" s="42"/>
      <c r="IA401" s="42"/>
      <c r="IB401" s="42"/>
      <c r="IC401" s="42"/>
      <c r="ID401" s="42"/>
      <c r="IE401" s="42"/>
      <c r="IF401" s="42"/>
      <c r="IG401" s="42"/>
      <c r="IH401" s="42"/>
      <c r="II401" s="42"/>
      <c r="IJ401" s="42"/>
      <c r="IK401" s="42"/>
    </row>
    <row r="402" s="41" customFormat="1" customHeight="1" spans="1:245">
      <c r="A402" s="46" t="s">
        <v>12</v>
      </c>
      <c r="B402" s="46">
        <v>400</v>
      </c>
      <c r="C402" s="54" t="s">
        <v>1722</v>
      </c>
      <c r="D402" s="54" t="s">
        <v>1723</v>
      </c>
      <c r="E402" s="46" t="s">
        <v>15</v>
      </c>
      <c r="F402" s="55" t="s">
        <v>1354</v>
      </c>
      <c r="G402" s="54" t="s">
        <v>1383</v>
      </c>
      <c r="H402" s="54" t="s">
        <v>1724</v>
      </c>
      <c r="I402" s="53" t="s">
        <v>1725</v>
      </c>
      <c r="J402" s="54" t="s">
        <v>631</v>
      </c>
      <c r="K402" s="53" t="s">
        <v>139</v>
      </c>
      <c r="L402" s="56"/>
      <c r="M402" s="56"/>
      <c r="N402" s="56"/>
      <c r="O402" s="56"/>
      <c r="P402" s="56"/>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c r="HY402" s="42"/>
      <c r="HZ402" s="42"/>
      <c r="IA402" s="42"/>
      <c r="IB402" s="42"/>
      <c r="IC402" s="42"/>
      <c r="ID402" s="42"/>
      <c r="IE402" s="42"/>
      <c r="IF402" s="42"/>
      <c r="IG402" s="42"/>
      <c r="IH402" s="42"/>
      <c r="II402" s="42"/>
      <c r="IJ402" s="42"/>
      <c r="IK402" s="42"/>
    </row>
    <row r="403" s="41" customFormat="1" customHeight="1" spans="1:245">
      <c r="A403" s="46" t="s">
        <v>12</v>
      </c>
      <c r="B403" s="46">
        <v>401</v>
      </c>
      <c r="C403" s="54" t="s">
        <v>1726</v>
      </c>
      <c r="D403" s="54" t="s">
        <v>1727</v>
      </c>
      <c r="E403" s="46" t="s">
        <v>15</v>
      </c>
      <c r="F403" s="55" t="s">
        <v>1354</v>
      </c>
      <c r="G403" s="54" t="s">
        <v>971</v>
      </c>
      <c r="H403" s="54" t="s">
        <v>1728</v>
      </c>
      <c r="I403" s="53" t="s">
        <v>1729</v>
      </c>
      <c r="J403" s="54" t="s">
        <v>652</v>
      </c>
      <c r="K403" s="53" t="s">
        <v>139</v>
      </c>
      <c r="L403" s="56"/>
      <c r="M403" s="56"/>
      <c r="N403" s="56"/>
      <c r="O403" s="56"/>
      <c r="P403" s="56"/>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c r="HY403" s="42"/>
      <c r="HZ403" s="42"/>
      <c r="IA403" s="42"/>
      <c r="IB403" s="42"/>
      <c r="IC403" s="42"/>
      <c r="ID403" s="42"/>
      <c r="IE403" s="42"/>
      <c r="IF403" s="42"/>
      <c r="IG403" s="42"/>
      <c r="IH403" s="42"/>
      <c r="II403" s="42"/>
      <c r="IJ403" s="42"/>
      <c r="IK403" s="42"/>
    </row>
    <row r="404" s="41" customFormat="1" customHeight="1" spans="1:245">
      <c r="A404" s="46" t="s">
        <v>12</v>
      </c>
      <c r="B404" s="46">
        <v>402</v>
      </c>
      <c r="C404" s="54" t="s">
        <v>1730</v>
      </c>
      <c r="D404" s="54" t="s">
        <v>1731</v>
      </c>
      <c r="E404" s="46" t="s">
        <v>15</v>
      </c>
      <c r="F404" s="55" t="s">
        <v>1354</v>
      </c>
      <c r="G404" s="54" t="s">
        <v>1732</v>
      </c>
      <c r="H404" s="54" t="s">
        <v>1733</v>
      </c>
      <c r="I404" s="53" t="s">
        <v>1734</v>
      </c>
      <c r="J404" s="54" t="s">
        <v>631</v>
      </c>
      <c r="K404" s="53" t="s">
        <v>139</v>
      </c>
      <c r="L404" s="56"/>
      <c r="M404" s="56"/>
      <c r="N404" s="56"/>
      <c r="O404" s="56"/>
      <c r="P404" s="56"/>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c r="HY404" s="42"/>
      <c r="HZ404" s="42"/>
      <c r="IA404" s="42"/>
      <c r="IB404" s="42"/>
      <c r="IC404" s="42"/>
      <c r="ID404" s="42"/>
      <c r="IE404" s="42"/>
      <c r="IF404" s="42"/>
      <c r="IG404" s="42"/>
      <c r="IH404" s="42"/>
      <c r="II404" s="42"/>
      <c r="IJ404" s="42"/>
      <c r="IK404" s="42"/>
    </row>
    <row r="405" s="41" customFormat="1" customHeight="1" spans="1:245">
      <c r="A405" s="46" t="s">
        <v>12</v>
      </c>
      <c r="B405" s="46">
        <v>403</v>
      </c>
      <c r="C405" s="54" t="s">
        <v>1735</v>
      </c>
      <c r="D405" s="54" t="s">
        <v>1736</v>
      </c>
      <c r="E405" s="46" t="s">
        <v>15</v>
      </c>
      <c r="F405" s="55" t="s">
        <v>1354</v>
      </c>
      <c r="G405" s="54" t="s">
        <v>1737</v>
      </c>
      <c r="H405" s="54" t="s">
        <v>1738</v>
      </c>
      <c r="I405" s="53" t="s">
        <v>1739</v>
      </c>
      <c r="J405" s="54" t="s">
        <v>532</v>
      </c>
      <c r="K405" s="53" t="s">
        <v>139</v>
      </c>
      <c r="L405" s="56"/>
      <c r="M405" s="56"/>
      <c r="N405" s="56"/>
      <c r="O405" s="56"/>
      <c r="P405" s="56"/>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c r="HY405" s="42"/>
      <c r="HZ405" s="42"/>
      <c r="IA405" s="42"/>
      <c r="IB405" s="42"/>
      <c r="IC405" s="42"/>
      <c r="ID405" s="42"/>
      <c r="IE405" s="42"/>
      <c r="IF405" s="42"/>
      <c r="IG405" s="42"/>
      <c r="IH405" s="42"/>
      <c r="II405" s="42"/>
      <c r="IJ405" s="42"/>
      <c r="IK405" s="42"/>
    </row>
    <row r="406" s="41" customFormat="1" customHeight="1" spans="1:245">
      <c r="A406" s="46" t="s">
        <v>12</v>
      </c>
      <c r="B406" s="46">
        <v>404</v>
      </c>
      <c r="C406" s="54" t="s">
        <v>1740</v>
      </c>
      <c r="D406" s="54" t="s">
        <v>1741</v>
      </c>
      <c r="E406" s="46" t="s">
        <v>15</v>
      </c>
      <c r="F406" s="55" t="s">
        <v>1354</v>
      </c>
      <c r="G406" s="54" t="s">
        <v>892</v>
      </c>
      <c r="H406" s="54" t="s">
        <v>893</v>
      </c>
      <c r="I406" s="53" t="s">
        <v>1742</v>
      </c>
      <c r="J406" s="54" t="s">
        <v>652</v>
      </c>
      <c r="K406" s="53" t="s">
        <v>55</v>
      </c>
      <c r="L406" s="56"/>
      <c r="M406" s="56"/>
      <c r="N406" s="56"/>
      <c r="O406" s="56"/>
      <c r="P406" s="56"/>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c r="EO406" s="42"/>
      <c r="EP406" s="42"/>
      <c r="EQ406" s="42"/>
      <c r="ER406" s="42"/>
      <c r="ES406" s="42"/>
      <c r="ET406" s="42"/>
      <c r="EU406" s="42"/>
      <c r="EV406" s="42"/>
      <c r="EW406" s="42"/>
      <c r="EX406" s="42"/>
      <c r="EY406" s="42"/>
      <c r="EZ406" s="42"/>
      <c r="FA406" s="42"/>
      <c r="FB406" s="42"/>
      <c r="FC406" s="42"/>
      <c r="FD406" s="42"/>
      <c r="FE406" s="42"/>
      <c r="FF406" s="42"/>
      <c r="FG406" s="42"/>
      <c r="FH406" s="42"/>
      <c r="FI406" s="42"/>
      <c r="FJ406" s="42"/>
      <c r="FK406" s="42"/>
      <c r="FL406" s="42"/>
      <c r="FM406" s="42"/>
      <c r="FN406" s="42"/>
      <c r="FO406" s="42"/>
      <c r="FP406" s="42"/>
      <c r="FQ406" s="42"/>
      <c r="FR406" s="42"/>
      <c r="FS406" s="42"/>
      <c r="FT406" s="42"/>
      <c r="FU406" s="42"/>
      <c r="FV406" s="42"/>
      <c r="FW406" s="42"/>
      <c r="FX406" s="42"/>
      <c r="FY406" s="42"/>
      <c r="FZ406" s="42"/>
      <c r="GA406" s="42"/>
      <c r="GB406" s="42"/>
      <c r="GC406" s="42"/>
      <c r="GD406" s="42"/>
      <c r="GE406" s="42"/>
      <c r="GF406" s="42"/>
      <c r="GG406" s="42"/>
      <c r="GH406" s="42"/>
      <c r="GI406" s="42"/>
      <c r="GJ406" s="42"/>
      <c r="GK406" s="42"/>
      <c r="GL406" s="42"/>
      <c r="GM406" s="42"/>
      <c r="GN406" s="42"/>
      <c r="GO406" s="42"/>
      <c r="GP406" s="42"/>
      <c r="GQ406" s="42"/>
      <c r="GR406" s="42"/>
      <c r="GS406" s="42"/>
      <c r="GT406" s="42"/>
      <c r="GU406" s="42"/>
      <c r="GV406" s="42"/>
      <c r="GW406" s="42"/>
      <c r="GX406" s="42"/>
      <c r="GY406" s="42"/>
      <c r="GZ406" s="42"/>
      <c r="HA406" s="42"/>
      <c r="HB406" s="42"/>
      <c r="HC406" s="42"/>
      <c r="HD406" s="42"/>
      <c r="HE406" s="42"/>
      <c r="HF406" s="42"/>
      <c r="HG406" s="42"/>
      <c r="HH406" s="42"/>
      <c r="HI406" s="42"/>
      <c r="HJ406" s="42"/>
      <c r="HK406" s="42"/>
      <c r="HL406" s="42"/>
      <c r="HM406" s="42"/>
      <c r="HN406" s="42"/>
      <c r="HO406" s="42"/>
      <c r="HP406" s="42"/>
      <c r="HQ406" s="42"/>
      <c r="HR406" s="42"/>
      <c r="HS406" s="42"/>
      <c r="HT406" s="42"/>
      <c r="HU406" s="42"/>
      <c r="HV406" s="42"/>
      <c r="HW406" s="42"/>
      <c r="HX406" s="42"/>
      <c r="HY406" s="42"/>
      <c r="HZ406" s="42"/>
      <c r="IA406" s="42"/>
      <c r="IB406" s="42"/>
      <c r="IC406" s="42"/>
      <c r="ID406" s="42"/>
      <c r="IE406" s="42"/>
      <c r="IF406" s="42"/>
      <c r="IG406" s="42"/>
      <c r="IH406" s="42"/>
      <c r="II406" s="42"/>
      <c r="IJ406" s="42"/>
      <c r="IK406" s="42"/>
    </row>
    <row r="407" s="41" customFormat="1" customHeight="1" spans="1:245">
      <c r="A407" s="46" t="s">
        <v>12</v>
      </c>
      <c r="B407" s="46">
        <v>405</v>
      </c>
      <c r="C407" s="54" t="s">
        <v>1743</v>
      </c>
      <c r="D407" s="54" t="s">
        <v>1744</v>
      </c>
      <c r="E407" s="46" t="s">
        <v>15</v>
      </c>
      <c r="F407" s="55" t="s">
        <v>1354</v>
      </c>
      <c r="G407" s="54" t="s">
        <v>1582</v>
      </c>
      <c r="H407" s="54" t="s">
        <v>1745</v>
      </c>
      <c r="I407" s="53" t="s">
        <v>1746</v>
      </c>
      <c r="J407" s="54" t="s">
        <v>631</v>
      </c>
      <c r="K407" s="53" t="s">
        <v>55</v>
      </c>
      <c r="L407" s="56"/>
      <c r="M407" s="56"/>
      <c r="N407" s="56"/>
      <c r="O407" s="56"/>
      <c r="P407" s="56"/>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c r="DO407" s="42"/>
      <c r="DP407" s="42"/>
      <c r="DQ407" s="42"/>
      <c r="DR407" s="42"/>
      <c r="DS407" s="42"/>
      <c r="DT407" s="42"/>
      <c r="DU407" s="42"/>
      <c r="DV407" s="42"/>
      <c r="DW407" s="42"/>
      <c r="DX407" s="42"/>
      <c r="DY407" s="42"/>
      <c r="DZ407" s="42"/>
      <c r="EA407" s="42"/>
      <c r="EB407" s="42"/>
      <c r="EC407" s="42"/>
      <c r="ED407" s="42"/>
      <c r="EE407" s="42"/>
      <c r="EF407" s="42"/>
      <c r="EG407" s="42"/>
      <c r="EH407" s="42"/>
      <c r="EI407" s="42"/>
      <c r="EJ407" s="42"/>
      <c r="EK407" s="42"/>
      <c r="EL407" s="42"/>
      <c r="EM407" s="42"/>
      <c r="EN407" s="42"/>
      <c r="EO407" s="42"/>
      <c r="EP407" s="42"/>
      <c r="EQ407" s="42"/>
      <c r="ER407" s="42"/>
      <c r="ES407" s="42"/>
      <c r="ET407" s="42"/>
      <c r="EU407" s="42"/>
      <c r="EV407" s="42"/>
      <c r="EW407" s="42"/>
      <c r="EX407" s="42"/>
      <c r="EY407" s="42"/>
      <c r="EZ407" s="42"/>
      <c r="FA407" s="42"/>
      <c r="FB407" s="42"/>
      <c r="FC407" s="42"/>
      <c r="FD407" s="42"/>
      <c r="FE407" s="42"/>
      <c r="FF407" s="42"/>
      <c r="FG407" s="42"/>
      <c r="FH407" s="42"/>
      <c r="FI407" s="42"/>
      <c r="FJ407" s="42"/>
      <c r="FK407" s="42"/>
      <c r="FL407" s="42"/>
      <c r="FM407" s="42"/>
      <c r="FN407" s="42"/>
      <c r="FO407" s="42"/>
      <c r="FP407" s="42"/>
      <c r="FQ407" s="42"/>
      <c r="FR407" s="42"/>
      <c r="FS407" s="42"/>
      <c r="FT407" s="42"/>
      <c r="FU407" s="42"/>
      <c r="FV407" s="42"/>
      <c r="FW407" s="42"/>
      <c r="FX407" s="42"/>
      <c r="FY407" s="42"/>
      <c r="FZ407" s="42"/>
      <c r="GA407" s="42"/>
      <c r="GB407" s="42"/>
      <c r="GC407" s="42"/>
      <c r="GD407" s="42"/>
      <c r="GE407" s="42"/>
      <c r="GF407" s="42"/>
      <c r="GG407" s="42"/>
      <c r="GH407" s="42"/>
      <c r="GI407" s="42"/>
      <c r="GJ407" s="42"/>
      <c r="GK407" s="42"/>
      <c r="GL407" s="42"/>
      <c r="GM407" s="42"/>
      <c r="GN407" s="42"/>
      <c r="GO407" s="42"/>
      <c r="GP407" s="42"/>
      <c r="GQ407" s="42"/>
      <c r="GR407" s="42"/>
      <c r="GS407" s="42"/>
      <c r="GT407" s="42"/>
      <c r="GU407" s="42"/>
      <c r="GV407" s="42"/>
      <c r="GW407" s="42"/>
      <c r="GX407" s="42"/>
      <c r="GY407" s="42"/>
      <c r="GZ407" s="42"/>
      <c r="HA407" s="42"/>
      <c r="HB407" s="42"/>
      <c r="HC407" s="42"/>
      <c r="HD407" s="42"/>
      <c r="HE407" s="42"/>
      <c r="HF407" s="42"/>
      <c r="HG407" s="42"/>
      <c r="HH407" s="42"/>
      <c r="HI407" s="42"/>
      <c r="HJ407" s="42"/>
      <c r="HK407" s="42"/>
      <c r="HL407" s="42"/>
      <c r="HM407" s="42"/>
      <c r="HN407" s="42"/>
      <c r="HO407" s="42"/>
      <c r="HP407" s="42"/>
      <c r="HQ407" s="42"/>
      <c r="HR407" s="42"/>
      <c r="HS407" s="42"/>
      <c r="HT407" s="42"/>
      <c r="HU407" s="42"/>
      <c r="HV407" s="42"/>
      <c r="HW407" s="42"/>
      <c r="HX407" s="42"/>
      <c r="HY407" s="42"/>
      <c r="HZ407" s="42"/>
      <c r="IA407" s="42"/>
      <c r="IB407" s="42"/>
      <c r="IC407" s="42"/>
      <c r="ID407" s="42"/>
      <c r="IE407" s="42"/>
      <c r="IF407" s="42"/>
      <c r="IG407" s="42"/>
      <c r="IH407" s="42"/>
      <c r="II407" s="42"/>
      <c r="IJ407" s="42"/>
      <c r="IK407" s="42"/>
    </row>
    <row r="408" s="41" customFormat="1" customHeight="1" spans="1:245">
      <c r="A408" s="46" t="s">
        <v>12</v>
      </c>
      <c r="B408" s="46">
        <v>406</v>
      </c>
      <c r="C408" s="54" t="s">
        <v>1747</v>
      </c>
      <c r="D408" s="54" t="s">
        <v>1748</v>
      </c>
      <c r="E408" s="46" t="s">
        <v>15</v>
      </c>
      <c r="F408" s="55" t="s">
        <v>1354</v>
      </c>
      <c r="G408" s="54" t="s">
        <v>1737</v>
      </c>
      <c r="H408" s="54" t="s">
        <v>1749</v>
      </c>
      <c r="I408" s="53" t="s">
        <v>1750</v>
      </c>
      <c r="J408" s="54" t="s">
        <v>593</v>
      </c>
      <c r="K408" s="53" t="s">
        <v>55</v>
      </c>
      <c r="L408" s="56"/>
      <c r="M408" s="56"/>
      <c r="N408" s="56"/>
      <c r="O408" s="56"/>
      <c r="P408" s="56"/>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c r="EM408" s="42"/>
      <c r="EN408" s="42"/>
      <c r="EO408" s="42"/>
      <c r="EP408" s="42"/>
      <c r="EQ408" s="42"/>
      <c r="ER408" s="42"/>
      <c r="ES408" s="42"/>
      <c r="ET408" s="42"/>
      <c r="EU408" s="42"/>
      <c r="EV408" s="42"/>
      <c r="EW408" s="42"/>
      <c r="EX408" s="42"/>
      <c r="EY408" s="42"/>
      <c r="EZ408" s="42"/>
      <c r="FA408" s="42"/>
      <c r="FB408" s="42"/>
      <c r="FC408" s="42"/>
      <c r="FD408" s="42"/>
      <c r="FE408" s="42"/>
      <c r="FF408" s="42"/>
      <c r="FG408" s="42"/>
      <c r="FH408" s="42"/>
      <c r="FI408" s="42"/>
      <c r="FJ408" s="42"/>
      <c r="FK408" s="42"/>
      <c r="FL408" s="42"/>
      <c r="FM408" s="42"/>
      <c r="FN408" s="42"/>
      <c r="FO408" s="42"/>
      <c r="FP408" s="42"/>
      <c r="FQ408" s="42"/>
      <c r="FR408" s="42"/>
      <c r="FS408" s="42"/>
      <c r="FT408" s="42"/>
      <c r="FU408" s="42"/>
      <c r="FV408" s="42"/>
      <c r="FW408" s="42"/>
      <c r="FX408" s="42"/>
      <c r="FY408" s="42"/>
      <c r="FZ408" s="42"/>
      <c r="GA408" s="42"/>
      <c r="GB408" s="42"/>
      <c r="GC408" s="42"/>
      <c r="GD408" s="42"/>
      <c r="GE408" s="42"/>
      <c r="GF408" s="42"/>
      <c r="GG408" s="42"/>
      <c r="GH408" s="42"/>
      <c r="GI408" s="42"/>
      <c r="GJ408" s="42"/>
      <c r="GK408" s="42"/>
      <c r="GL408" s="42"/>
      <c r="GM408" s="42"/>
      <c r="GN408" s="42"/>
      <c r="GO408" s="42"/>
      <c r="GP408" s="42"/>
      <c r="GQ408" s="42"/>
      <c r="GR408" s="42"/>
      <c r="GS408" s="42"/>
      <c r="GT408" s="42"/>
      <c r="GU408" s="42"/>
      <c r="GV408" s="42"/>
      <c r="GW408" s="42"/>
      <c r="GX408" s="42"/>
      <c r="GY408" s="42"/>
      <c r="GZ408" s="42"/>
      <c r="HA408" s="42"/>
      <c r="HB408" s="42"/>
      <c r="HC408" s="42"/>
      <c r="HD408" s="42"/>
      <c r="HE408" s="42"/>
      <c r="HF408" s="42"/>
      <c r="HG408" s="42"/>
      <c r="HH408" s="42"/>
      <c r="HI408" s="42"/>
      <c r="HJ408" s="42"/>
      <c r="HK408" s="42"/>
      <c r="HL408" s="42"/>
      <c r="HM408" s="42"/>
      <c r="HN408" s="42"/>
      <c r="HO408" s="42"/>
      <c r="HP408" s="42"/>
      <c r="HQ408" s="42"/>
      <c r="HR408" s="42"/>
      <c r="HS408" s="42"/>
      <c r="HT408" s="42"/>
      <c r="HU408" s="42"/>
      <c r="HV408" s="42"/>
      <c r="HW408" s="42"/>
      <c r="HX408" s="42"/>
      <c r="HY408" s="42"/>
      <c r="HZ408" s="42"/>
      <c r="IA408" s="42"/>
      <c r="IB408" s="42"/>
      <c r="IC408" s="42"/>
      <c r="ID408" s="42"/>
      <c r="IE408" s="42"/>
      <c r="IF408" s="42"/>
      <c r="IG408" s="42"/>
      <c r="IH408" s="42"/>
      <c r="II408" s="42"/>
      <c r="IJ408" s="42"/>
      <c r="IK408" s="42"/>
    </row>
    <row r="409" s="41" customFormat="1" customHeight="1" spans="1:245">
      <c r="A409" s="46" t="s">
        <v>12</v>
      </c>
      <c r="B409" s="46">
        <v>407</v>
      </c>
      <c r="C409" s="54" t="s">
        <v>1751</v>
      </c>
      <c r="D409" s="54" t="s">
        <v>1752</v>
      </c>
      <c r="E409" s="46" t="s">
        <v>15</v>
      </c>
      <c r="F409" s="55" t="s">
        <v>1354</v>
      </c>
      <c r="G409" s="54" t="s">
        <v>1753</v>
      </c>
      <c r="H409" s="54" t="s">
        <v>1754</v>
      </c>
      <c r="I409" s="53" t="s">
        <v>1755</v>
      </c>
      <c r="J409" s="54" t="s">
        <v>652</v>
      </c>
      <c r="K409" s="53" t="s">
        <v>55</v>
      </c>
      <c r="L409" s="56"/>
      <c r="M409" s="56"/>
      <c r="N409" s="56"/>
      <c r="O409" s="56"/>
      <c r="P409" s="56"/>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c r="EO409" s="42"/>
      <c r="EP409" s="42"/>
      <c r="EQ409" s="42"/>
      <c r="ER409" s="42"/>
      <c r="ES409" s="42"/>
      <c r="ET409" s="42"/>
      <c r="EU409" s="42"/>
      <c r="EV409" s="42"/>
      <c r="EW409" s="42"/>
      <c r="EX409" s="42"/>
      <c r="EY409" s="42"/>
      <c r="EZ409" s="42"/>
      <c r="FA409" s="42"/>
      <c r="FB409" s="42"/>
      <c r="FC409" s="42"/>
      <c r="FD409" s="42"/>
      <c r="FE409" s="42"/>
      <c r="FF409" s="42"/>
      <c r="FG409" s="42"/>
      <c r="FH409" s="42"/>
      <c r="FI409" s="42"/>
      <c r="FJ409" s="42"/>
      <c r="FK409" s="42"/>
      <c r="FL409" s="42"/>
      <c r="FM409" s="42"/>
      <c r="FN409" s="42"/>
      <c r="FO409" s="42"/>
      <c r="FP409" s="42"/>
      <c r="FQ409" s="42"/>
      <c r="FR409" s="42"/>
      <c r="FS409" s="42"/>
      <c r="FT409" s="42"/>
      <c r="FU409" s="42"/>
      <c r="FV409" s="42"/>
      <c r="FW409" s="42"/>
      <c r="FX409" s="42"/>
      <c r="FY409" s="42"/>
      <c r="FZ409" s="42"/>
      <c r="GA409" s="42"/>
      <c r="GB409" s="42"/>
      <c r="GC409" s="42"/>
      <c r="GD409" s="42"/>
      <c r="GE409" s="42"/>
      <c r="GF409" s="42"/>
      <c r="GG409" s="42"/>
      <c r="GH409" s="42"/>
      <c r="GI409" s="42"/>
      <c r="GJ409" s="42"/>
      <c r="GK409" s="42"/>
      <c r="GL409" s="42"/>
      <c r="GM409" s="42"/>
      <c r="GN409" s="42"/>
      <c r="GO409" s="42"/>
      <c r="GP409" s="42"/>
      <c r="GQ409" s="42"/>
      <c r="GR409" s="42"/>
      <c r="GS409" s="42"/>
      <c r="GT409" s="42"/>
      <c r="GU409" s="42"/>
      <c r="GV409" s="42"/>
      <c r="GW409" s="42"/>
      <c r="GX409" s="42"/>
      <c r="GY409" s="42"/>
      <c r="GZ409" s="42"/>
      <c r="HA409" s="42"/>
      <c r="HB409" s="42"/>
      <c r="HC409" s="42"/>
      <c r="HD409" s="42"/>
      <c r="HE409" s="42"/>
      <c r="HF409" s="42"/>
      <c r="HG409" s="42"/>
      <c r="HH409" s="42"/>
      <c r="HI409" s="42"/>
      <c r="HJ409" s="42"/>
      <c r="HK409" s="42"/>
      <c r="HL409" s="42"/>
      <c r="HM409" s="42"/>
      <c r="HN409" s="42"/>
      <c r="HO409" s="42"/>
      <c r="HP409" s="42"/>
      <c r="HQ409" s="42"/>
      <c r="HR409" s="42"/>
      <c r="HS409" s="42"/>
      <c r="HT409" s="42"/>
      <c r="HU409" s="42"/>
      <c r="HV409" s="42"/>
      <c r="HW409" s="42"/>
      <c r="HX409" s="42"/>
      <c r="HY409" s="42"/>
      <c r="HZ409" s="42"/>
      <c r="IA409" s="42"/>
      <c r="IB409" s="42"/>
      <c r="IC409" s="42"/>
      <c r="ID409" s="42"/>
      <c r="IE409" s="42"/>
      <c r="IF409" s="42"/>
      <c r="IG409" s="42"/>
      <c r="IH409" s="42"/>
      <c r="II409" s="42"/>
      <c r="IJ409" s="42"/>
      <c r="IK409" s="42"/>
    </row>
    <row r="410" s="41" customFormat="1" customHeight="1" spans="1:245">
      <c r="A410" s="46" t="s">
        <v>12</v>
      </c>
      <c r="B410" s="46">
        <v>408</v>
      </c>
      <c r="C410" s="54" t="s">
        <v>1756</v>
      </c>
      <c r="D410" s="54" t="s">
        <v>1757</v>
      </c>
      <c r="E410" s="46" t="s">
        <v>15</v>
      </c>
      <c r="F410" s="55" t="s">
        <v>1354</v>
      </c>
      <c r="G410" s="54" t="s">
        <v>1758</v>
      </c>
      <c r="H410" s="54" t="s">
        <v>1759</v>
      </c>
      <c r="I410" s="53" t="s">
        <v>1760</v>
      </c>
      <c r="J410" s="54" t="s">
        <v>631</v>
      </c>
      <c r="K410" s="53" t="s">
        <v>55</v>
      </c>
      <c r="L410" s="56"/>
      <c r="M410" s="56"/>
      <c r="N410" s="56"/>
      <c r="O410" s="56"/>
      <c r="P410" s="56"/>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c r="DO410" s="42"/>
      <c r="DP410" s="42"/>
      <c r="DQ410" s="42"/>
      <c r="DR410" s="42"/>
      <c r="DS410" s="42"/>
      <c r="DT410" s="42"/>
      <c r="DU410" s="42"/>
      <c r="DV410" s="42"/>
      <c r="DW410" s="42"/>
      <c r="DX410" s="42"/>
      <c r="DY410" s="42"/>
      <c r="DZ410" s="42"/>
      <c r="EA410" s="42"/>
      <c r="EB410" s="42"/>
      <c r="EC410" s="42"/>
      <c r="ED410" s="42"/>
      <c r="EE410" s="42"/>
      <c r="EF410" s="42"/>
      <c r="EG410" s="42"/>
      <c r="EH410" s="42"/>
      <c r="EI410" s="42"/>
      <c r="EJ410" s="42"/>
      <c r="EK410" s="42"/>
      <c r="EL410" s="42"/>
      <c r="EM410" s="42"/>
      <c r="EN410" s="42"/>
      <c r="EO410" s="42"/>
      <c r="EP410" s="42"/>
      <c r="EQ410" s="42"/>
      <c r="ER410" s="42"/>
      <c r="ES410" s="42"/>
      <c r="ET410" s="42"/>
      <c r="EU410" s="42"/>
      <c r="EV410" s="42"/>
      <c r="EW410" s="42"/>
      <c r="EX410" s="42"/>
      <c r="EY410" s="42"/>
      <c r="EZ410" s="42"/>
      <c r="FA410" s="42"/>
      <c r="FB410" s="42"/>
      <c r="FC410" s="42"/>
      <c r="FD410" s="42"/>
      <c r="FE410" s="42"/>
      <c r="FF410" s="42"/>
      <c r="FG410" s="42"/>
      <c r="FH410" s="42"/>
      <c r="FI410" s="42"/>
      <c r="FJ410" s="42"/>
      <c r="FK410" s="42"/>
      <c r="FL410" s="42"/>
      <c r="FM410" s="42"/>
      <c r="FN410" s="42"/>
      <c r="FO410" s="42"/>
      <c r="FP410" s="42"/>
      <c r="FQ410" s="42"/>
      <c r="FR410" s="42"/>
      <c r="FS410" s="42"/>
      <c r="FT410" s="42"/>
      <c r="FU410" s="42"/>
      <c r="FV410" s="42"/>
      <c r="FW410" s="42"/>
      <c r="FX410" s="42"/>
      <c r="FY410" s="42"/>
      <c r="FZ410" s="42"/>
      <c r="GA410" s="42"/>
      <c r="GB410" s="42"/>
      <c r="GC410" s="42"/>
      <c r="GD410" s="42"/>
      <c r="GE410" s="42"/>
      <c r="GF410" s="42"/>
      <c r="GG410" s="42"/>
      <c r="GH410" s="42"/>
      <c r="GI410" s="42"/>
      <c r="GJ410" s="42"/>
      <c r="GK410" s="42"/>
      <c r="GL410" s="42"/>
      <c r="GM410" s="42"/>
      <c r="GN410" s="42"/>
      <c r="GO410" s="42"/>
      <c r="GP410" s="42"/>
      <c r="GQ410" s="42"/>
      <c r="GR410" s="42"/>
      <c r="GS410" s="42"/>
      <c r="GT410" s="42"/>
      <c r="GU410" s="42"/>
      <c r="GV410" s="42"/>
      <c r="GW410" s="42"/>
      <c r="GX410" s="42"/>
      <c r="GY410" s="42"/>
      <c r="GZ410" s="42"/>
      <c r="HA410" s="42"/>
      <c r="HB410" s="42"/>
      <c r="HC410" s="42"/>
      <c r="HD410" s="42"/>
      <c r="HE410" s="42"/>
      <c r="HF410" s="42"/>
      <c r="HG410" s="42"/>
      <c r="HH410" s="42"/>
      <c r="HI410" s="42"/>
      <c r="HJ410" s="42"/>
      <c r="HK410" s="42"/>
      <c r="HL410" s="42"/>
      <c r="HM410" s="42"/>
      <c r="HN410" s="42"/>
      <c r="HO410" s="42"/>
      <c r="HP410" s="42"/>
      <c r="HQ410" s="42"/>
      <c r="HR410" s="42"/>
      <c r="HS410" s="42"/>
      <c r="HT410" s="42"/>
      <c r="HU410" s="42"/>
      <c r="HV410" s="42"/>
      <c r="HW410" s="42"/>
      <c r="HX410" s="42"/>
      <c r="HY410" s="42"/>
      <c r="HZ410" s="42"/>
      <c r="IA410" s="42"/>
      <c r="IB410" s="42"/>
      <c r="IC410" s="42"/>
      <c r="ID410" s="42"/>
      <c r="IE410" s="42"/>
      <c r="IF410" s="42"/>
      <c r="IG410" s="42"/>
      <c r="IH410" s="42"/>
      <c r="II410" s="42"/>
      <c r="IJ410" s="42"/>
      <c r="IK410" s="42"/>
    </row>
    <row r="411" s="41" customFormat="1" customHeight="1" spans="1:245">
      <c r="A411" s="46" t="s">
        <v>12</v>
      </c>
      <c r="B411" s="46">
        <v>409</v>
      </c>
      <c r="C411" s="54" t="s">
        <v>1761</v>
      </c>
      <c r="D411" s="54" t="s">
        <v>1762</v>
      </c>
      <c r="E411" s="46" t="s">
        <v>15</v>
      </c>
      <c r="F411" s="55" t="s">
        <v>1354</v>
      </c>
      <c r="G411" s="54" t="s">
        <v>1383</v>
      </c>
      <c r="H411" s="54" t="s">
        <v>1763</v>
      </c>
      <c r="I411" s="53" t="s">
        <v>1764</v>
      </c>
      <c r="J411" s="54" t="s">
        <v>652</v>
      </c>
      <c r="K411" s="53" t="s">
        <v>55</v>
      </c>
      <c r="L411" s="56"/>
      <c r="M411" s="56"/>
      <c r="N411" s="56"/>
      <c r="O411" s="56"/>
      <c r="P411" s="56"/>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c r="DO411" s="42"/>
      <c r="DP411" s="42"/>
      <c r="DQ411" s="42"/>
      <c r="DR411" s="42"/>
      <c r="DS411" s="42"/>
      <c r="DT411" s="42"/>
      <c r="DU411" s="42"/>
      <c r="DV411" s="42"/>
      <c r="DW411" s="42"/>
      <c r="DX411" s="42"/>
      <c r="DY411" s="42"/>
      <c r="DZ411" s="42"/>
      <c r="EA411" s="42"/>
      <c r="EB411" s="42"/>
      <c r="EC411" s="42"/>
      <c r="ED411" s="42"/>
      <c r="EE411" s="42"/>
      <c r="EF411" s="42"/>
      <c r="EG411" s="42"/>
      <c r="EH411" s="42"/>
      <c r="EI411" s="42"/>
      <c r="EJ411" s="42"/>
      <c r="EK411" s="42"/>
      <c r="EL411" s="42"/>
      <c r="EM411" s="42"/>
      <c r="EN411" s="42"/>
      <c r="EO411" s="42"/>
      <c r="EP411" s="42"/>
      <c r="EQ411" s="42"/>
      <c r="ER411" s="42"/>
      <c r="ES411" s="42"/>
      <c r="ET411" s="42"/>
      <c r="EU411" s="42"/>
      <c r="EV411" s="42"/>
      <c r="EW411" s="42"/>
      <c r="EX411" s="42"/>
      <c r="EY411" s="42"/>
      <c r="EZ411" s="42"/>
      <c r="FA411" s="42"/>
      <c r="FB411" s="42"/>
      <c r="FC411" s="42"/>
      <c r="FD411" s="42"/>
      <c r="FE411" s="42"/>
      <c r="FF411" s="42"/>
      <c r="FG411" s="42"/>
      <c r="FH411" s="42"/>
      <c r="FI411" s="42"/>
      <c r="FJ411" s="42"/>
      <c r="FK411" s="42"/>
      <c r="FL411" s="42"/>
      <c r="FM411" s="42"/>
      <c r="FN411" s="42"/>
      <c r="FO411" s="42"/>
      <c r="FP411" s="42"/>
      <c r="FQ411" s="42"/>
      <c r="FR411" s="42"/>
      <c r="FS411" s="42"/>
      <c r="FT411" s="42"/>
      <c r="FU411" s="42"/>
      <c r="FV411" s="42"/>
      <c r="FW411" s="42"/>
      <c r="FX411" s="42"/>
      <c r="FY411" s="42"/>
      <c r="FZ411" s="42"/>
      <c r="GA411" s="42"/>
      <c r="GB411" s="42"/>
      <c r="GC411" s="42"/>
      <c r="GD411" s="42"/>
      <c r="GE411" s="42"/>
      <c r="GF411" s="42"/>
      <c r="GG411" s="42"/>
      <c r="GH411" s="42"/>
      <c r="GI411" s="42"/>
      <c r="GJ411" s="42"/>
      <c r="GK411" s="42"/>
      <c r="GL411" s="42"/>
      <c r="GM411" s="42"/>
      <c r="GN411" s="42"/>
      <c r="GO411" s="42"/>
      <c r="GP411" s="42"/>
      <c r="GQ411" s="42"/>
      <c r="GR411" s="42"/>
      <c r="GS411" s="42"/>
      <c r="GT411" s="42"/>
      <c r="GU411" s="42"/>
      <c r="GV411" s="42"/>
      <c r="GW411" s="42"/>
      <c r="GX411" s="42"/>
      <c r="GY411" s="42"/>
      <c r="GZ411" s="42"/>
      <c r="HA411" s="42"/>
      <c r="HB411" s="42"/>
      <c r="HC411" s="42"/>
      <c r="HD411" s="42"/>
      <c r="HE411" s="42"/>
      <c r="HF411" s="42"/>
      <c r="HG411" s="42"/>
      <c r="HH411" s="42"/>
      <c r="HI411" s="42"/>
      <c r="HJ411" s="42"/>
      <c r="HK411" s="42"/>
      <c r="HL411" s="42"/>
      <c r="HM411" s="42"/>
      <c r="HN411" s="42"/>
      <c r="HO411" s="42"/>
      <c r="HP411" s="42"/>
      <c r="HQ411" s="42"/>
      <c r="HR411" s="42"/>
      <c r="HS411" s="42"/>
      <c r="HT411" s="42"/>
      <c r="HU411" s="42"/>
      <c r="HV411" s="42"/>
      <c r="HW411" s="42"/>
      <c r="HX411" s="42"/>
      <c r="HY411" s="42"/>
      <c r="HZ411" s="42"/>
      <c r="IA411" s="42"/>
      <c r="IB411" s="42"/>
      <c r="IC411" s="42"/>
      <c r="ID411" s="42"/>
      <c r="IE411" s="42"/>
      <c r="IF411" s="42"/>
      <c r="IG411" s="42"/>
      <c r="IH411" s="42"/>
      <c r="II411" s="42"/>
      <c r="IJ411" s="42"/>
      <c r="IK411" s="42"/>
    </row>
    <row r="412" s="41" customFormat="1" customHeight="1" spans="1:245">
      <c r="A412" s="46" t="s">
        <v>12</v>
      </c>
      <c r="B412" s="46">
        <v>410</v>
      </c>
      <c r="C412" s="54" t="s">
        <v>1765</v>
      </c>
      <c r="D412" s="54" t="s">
        <v>1766</v>
      </c>
      <c r="E412" s="46" t="s">
        <v>15</v>
      </c>
      <c r="F412" s="55" t="s">
        <v>1354</v>
      </c>
      <c r="G412" s="54" t="s">
        <v>1127</v>
      </c>
      <c r="H412" s="54" t="s">
        <v>1767</v>
      </c>
      <c r="I412" s="53" t="s">
        <v>1768</v>
      </c>
      <c r="J412" s="54" t="s">
        <v>1681</v>
      </c>
      <c r="K412" s="53"/>
      <c r="L412" s="56"/>
      <c r="M412" s="56"/>
      <c r="N412" s="56"/>
      <c r="O412" s="56"/>
      <c r="P412" s="56"/>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c r="EM412" s="42"/>
      <c r="EN412" s="42"/>
      <c r="EO412" s="42"/>
      <c r="EP412" s="42"/>
      <c r="EQ412" s="42"/>
      <c r="ER412" s="42"/>
      <c r="ES412" s="42"/>
      <c r="ET412" s="42"/>
      <c r="EU412" s="42"/>
      <c r="EV412" s="42"/>
      <c r="EW412" s="42"/>
      <c r="EX412" s="42"/>
      <c r="EY412" s="42"/>
      <c r="EZ412" s="42"/>
      <c r="FA412" s="42"/>
      <c r="FB412" s="42"/>
      <c r="FC412" s="42"/>
      <c r="FD412" s="42"/>
      <c r="FE412" s="42"/>
      <c r="FF412" s="42"/>
      <c r="FG412" s="42"/>
      <c r="FH412" s="42"/>
      <c r="FI412" s="42"/>
      <c r="FJ412" s="42"/>
      <c r="FK412" s="42"/>
      <c r="FL412" s="42"/>
      <c r="FM412" s="42"/>
      <c r="FN412" s="42"/>
      <c r="FO412" s="42"/>
      <c r="FP412" s="42"/>
      <c r="FQ412" s="42"/>
      <c r="FR412" s="42"/>
      <c r="FS412" s="42"/>
      <c r="FT412" s="42"/>
      <c r="FU412" s="42"/>
      <c r="FV412" s="42"/>
      <c r="FW412" s="42"/>
      <c r="FX412" s="42"/>
      <c r="FY412" s="42"/>
      <c r="FZ412" s="42"/>
      <c r="GA412" s="42"/>
      <c r="GB412" s="42"/>
      <c r="GC412" s="42"/>
      <c r="GD412" s="42"/>
      <c r="GE412" s="42"/>
      <c r="GF412" s="42"/>
      <c r="GG412" s="42"/>
      <c r="GH412" s="42"/>
      <c r="GI412" s="42"/>
      <c r="GJ412" s="42"/>
      <c r="GK412" s="42"/>
      <c r="GL412" s="42"/>
      <c r="GM412" s="42"/>
      <c r="GN412" s="42"/>
      <c r="GO412" s="42"/>
      <c r="GP412" s="42"/>
      <c r="GQ412" s="42"/>
      <c r="GR412" s="42"/>
      <c r="GS412" s="42"/>
      <c r="GT412" s="42"/>
      <c r="GU412" s="42"/>
      <c r="GV412" s="42"/>
      <c r="GW412" s="42"/>
      <c r="GX412" s="42"/>
      <c r="GY412" s="42"/>
      <c r="GZ412" s="42"/>
      <c r="HA412" s="42"/>
      <c r="HB412" s="42"/>
      <c r="HC412" s="42"/>
      <c r="HD412" s="42"/>
      <c r="HE412" s="42"/>
      <c r="HF412" s="42"/>
      <c r="HG412" s="42"/>
      <c r="HH412" s="42"/>
      <c r="HI412" s="42"/>
      <c r="HJ412" s="42"/>
      <c r="HK412" s="42"/>
      <c r="HL412" s="42"/>
      <c r="HM412" s="42"/>
      <c r="HN412" s="42"/>
      <c r="HO412" s="42"/>
      <c r="HP412" s="42"/>
      <c r="HQ412" s="42"/>
      <c r="HR412" s="42"/>
      <c r="HS412" s="42"/>
      <c r="HT412" s="42"/>
      <c r="HU412" s="42"/>
      <c r="HV412" s="42"/>
      <c r="HW412" s="42"/>
      <c r="HX412" s="42"/>
      <c r="HY412" s="42"/>
      <c r="HZ412" s="42"/>
      <c r="IA412" s="42"/>
      <c r="IB412" s="42"/>
      <c r="IC412" s="42"/>
      <c r="ID412" s="42"/>
      <c r="IE412" s="42"/>
      <c r="IF412" s="42"/>
      <c r="IG412" s="42"/>
      <c r="IH412" s="42"/>
      <c r="II412" s="42"/>
      <c r="IJ412" s="42"/>
      <c r="IK412" s="42"/>
    </row>
    <row r="413" s="41" customFormat="1" customHeight="1" spans="1:245">
      <c r="A413" s="46" t="s">
        <v>12</v>
      </c>
      <c r="B413" s="46">
        <v>411</v>
      </c>
      <c r="C413" s="54" t="s">
        <v>1769</v>
      </c>
      <c r="D413" s="54" t="s">
        <v>1770</v>
      </c>
      <c r="E413" s="46" t="s">
        <v>15</v>
      </c>
      <c r="F413" s="55" t="s">
        <v>1354</v>
      </c>
      <c r="G413" s="54" t="s">
        <v>1210</v>
      </c>
      <c r="H413" s="54" t="s">
        <v>1771</v>
      </c>
      <c r="I413" s="53" t="s">
        <v>1772</v>
      </c>
      <c r="J413" s="54" t="s">
        <v>1773</v>
      </c>
      <c r="K413" s="53"/>
      <c r="L413" s="56"/>
      <c r="M413" s="56"/>
      <c r="N413" s="56"/>
      <c r="O413" s="56"/>
      <c r="P413" s="56"/>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c r="EM413" s="42"/>
      <c r="EN413" s="42"/>
      <c r="EO413" s="42"/>
      <c r="EP413" s="42"/>
      <c r="EQ413" s="42"/>
      <c r="ER413" s="42"/>
      <c r="ES413" s="42"/>
      <c r="ET413" s="42"/>
      <c r="EU413" s="42"/>
      <c r="EV413" s="42"/>
      <c r="EW413" s="42"/>
      <c r="EX413" s="42"/>
      <c r="EY413" s="42"/>
      <c r="EZ413" s="42"/>
      <c r="FA413" s="42"/>
      <c r="FB413" s="42"/>
      <c r="FC413" s="42"/>
      <c r="FD413" s="42"/>
      <c r="FE413" s="42"/>
      <c r="FF413" s="42"/>
      <c r="FG413" s="42"/>
      <c r="FH413" s="42"/>
      <c r="FI413" s="42"/>
      <c r="FJ413" s="42"/>
      <c r="FK413" s="42"/>
      <c r="FL413" s="42"/>
      <c r="FM413" s="42"/>
      <c r="FN413" s="42"/>
      <c r="FO413" s="42"/>
      <c r="FP413" s="42"/>
      <c r="FQ413" s="42"/>
      <c r="FR413" s="42"/>
      <c r="FS413" s="42"/>
      <c r="FT413" s="42"/>
      <c r="FU413" s="42"/>
      <c r="FV413" s="42"/>
      <c r="FW413" s="42"/>
      <c r="FX413" s="42"/>
      <c r="FY413" s="42"/>
      <c r="FZ413" s="42"/>
      <c r="GA413" s="42"/>
      <c r="GB413" s="42"/>
      <c r="GC413" s="42"/>
      <c r="GD413" s="42"/>
      <c r="GE413" s="42"/>
      <c r="GF413" s="42"/>
      <c r="GG413" s="42"/>
      <c r="GH413" s="42"/>
      <c r="GI413" s="42"/>
      <c r="GJ413" s="42"/>
      <c r="GK413" s="42"/>
      <c r="GL413" s="42"/>
      <c r="GM413" s="42"/>
      <c r="GN413" s="42"/>
      <c r="GO413" s="42"/>
      <c r="GP413" s="42"/>
      <c r="GQ413" s="42"/>
      <c r="GR413" s="42"/>
      <c r="GS413" s="42"/>
      <c r="GT413" s="42"/>
      <c r="GU413" s="42"/>
      <c r="GV413" s="42"/>
      <c r="GW413" s="42"/>
      <c r="GX413" s="42"/>
      <c r="GY413" s="42"/>
      <c r="GZ413" s="42"/>
      <c r="HA413" s="42"/>
      <c r="HB413" s="42"/>
      <c r="HC413" s="42"/>
      <c r="HD413" s="42"/>
      <c r="HE413" s="42"/>
      <c r="HF413" s="42"/>
      <c r="HG413" s="42"/>
      <c r="HH413" s="42"/>
      <c r="HI413" s="42"/>
      <c r="HJ413" s="42"/>
      <c r="HK413" s="42"/>
      <c r="HL413" s="42"/>
      <c r="HM413" s="42"/>
      <c r="HN413" s="42"/>
      <c r="HO413" s="42"/>
      <c r="HP413" s="42"/>
      <c r="HQ413" s="42"/>
      <c r="HR413" s="42"/>
      <c r="HS413" s="42"/>
      <c r="HT413" s="42"/>
      <c r="HU413" s="42"/>
      <c r="HV413" s="42"/>
      <c r="HW413" s="42"/>
      <c r="HX413" s="42"/>
      <c r="HY413" s="42"/>
      <c r="HZ413" s="42"/>
      <c r="IA413" s="42"/>
      <c r="IB413" s="42"/>
      <c r="IC413" s="42"/>
      <c r="ID413" s="42"/>
      <c r="IE413" s="42"/>
      <c r="IF413" s="42"/>
      <c r="IG413" s="42"/>
      <c r="IH413" s="42"/>
      <c r="II413" s="42"/>
      <c r="IJ413" s="42"/>
      <c r="IK413" s="42"/>
    </row>
    <row r="414" s="41" customFormat="1" customHeight="1" spans="1:245">
      <c r="A414" s="46" t="s">
        <v>12</v>
      </c>
      <c r="B414" s="46">
        <v>412</v>
      </c>
      <c r="C414" s="54" t="s">
        <v>1774</v>
      </c>
      <c r="D414" s="54" t="s">
        <v>1775</v>
      </c>
      <c r="E414" s="46" t="s">
        <v>15</v>
      </c>
      <c r="F414" s="55" t="s">
        <v>1354</v>
      </c>
      <c r="G414" s="54" t="s">
        <v>819</v>
      </c>
      <c r="H414" s="54" t="s">
        <v>1776</v>
      </c>
      <c r="I414" s="53" t="s">
        <v>1777</v>
      </c>
      <c r="J414" s="54" t="s">
        <v>631</v>
      </c>
      <c r="K414" s="53"/>
      <c r="L414" s="56"/>
      <c r="M414" s="56"/>
      <c r="N414" s="56"/>
      <c r="O414" s="56"/>
      <c r="P414" s="56"/>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M414" s="42"/>
      <c r="EN414" s="42"/>
      <c r="EO414" s="42"/>
      <c r="EP414" s="42"/>
      <c r="EQ414" s="42"/>
      <c r="ER414" s="42"/>
      <c r="ES414" s="42"/>
      <c r="ET414" s="42"/>
      <c r="EU414" s="42"/>
      <c r="EV414" s="42"/>
      <c r="EW414" s="42"/>
      <c r="EX414" s="42"/>
      <c r="EY414" s="42"/>
      <c r="EZ414" s="42"/>
      <c r="FA414" s="42"/>
      <c r="FB414" s="42"/>
      <c r="FC414" s="42"/>
      <c r="FD414" s="42"/>
      <c r="FE414" s="42"/>
      <c r="FF414" s="42"/>
      <c r="FG414" s="42"/>
      <c r="FH414" s="42"/>
      <c r="FI414" s="42"/>
      <c r="FJ414" s="42"/>
      <c r="FK414" s="42"/>
      <c r="FL414" s="42"/>
      <c r="FM414" s="42"/>
      <c r="FN414" s="42"/>
      <c r="FO414" s="42"/>
      <c r="FP414" s="42"/>
      <c r="FQ414" s="42"/>
      <c r="FR414" s="42"/>
      <c r="FS414" s="42"/>
      <c r="FT414" s="42"/>
      <c r="FU414" s="42"/>
      <c r="FV414" s="42"/>
      <c r="FW414" s="42"/>
      <c r="FX414" s="42"/>
      <c r="FY414" s="42"/>
      <c r="FZ414" s="42"/>
      <c r="GA414" s="42"/>
      <c r="GB414" s="42"/>
      <c r="GC414" s="42"/>
      <c r="GD414" s="42"/>
      <c r="GE414" s="42"/>
      <c r="GF414" s="42"/>
      <c r="GG414" s="42"/>
      <c r="GH414" s="42"/>
      <c r="GI414" s="42"/>
      <c r="GJ414" s="42"/>
      <c r="GK414" s="42"/>
      <c r="GL414" s="42"/>
      <c r="GM414" s="42"/>
      <c r="GN414" s="42"/>
      <c r="GO414" s="42"/>
      <c r="GP414" s="42"/>
      <c r="GQ414" s="42"/>
      <c r="GR414" s="42"/>
      <c r="GS414" s="42"/>
      <c r="GT414" s="42"/>
      <c r="GU414" s="42"/>
      <c r="GV414" s="42"/>
      <c r="GW414" s="42"/>
      <c r="GX414" s="42"/>
      <c r="GY414" s="42"/>
      <c r="GZ414" s="42"/>
      <c r="HA414" s="42"/>
      <c r="HB414" s="42"/>
      <c r="HC414" s="42"/>
      <c r="HD414" s="42"/>
      <c r="HE414" s="42"/>
      <c r="HF414" s="42"/>
      <c r="HG414" s="42"/>
      <c r="HH414" s="42"/>
      <c r="HI414" s="42"/>
      <c r="HJ414" s="42"/>
      <c r="HK414" s="42"/>
      <c r="HL414" s="42"/>
      <c r="HM414" s="42"/>
      <c r="HN414" s="42"/>
      <c r="HO414" s="42"/>
      <c r="HP414" s="42"/>
      <c r="HQ414" s="42"/>
      <c r="HR414" s="42"/>
      <c r="HS414" s="42"/>
      <c r="HT414" s="42"/>
      <c r="HU414" s="42"/>
      <c r="HV414" s="42"/>
      <c r="HW414" s="42"/>
      <c r="HX414" s="42"/>
      <c r="HY414" s="42"/>
      <c r="HZ414" s="42"/>
      <c r="IA414" s="42"/>
      <c r="IB414" s="42"/>
      <c r="IC414" s="42"/>
      <c r="ID414" s="42"/>
      <c r="IE414" s="42"/>
      <c r="IF414" s="42"/>
      <c r="IG414" s="42"/>
      <c r="IH414" s="42"/>
      <c r="II414" s="42"/>
      <c r="IJ414" s="42"/>
      <c r="IK414" s="42"/>
    </row>
    <row r="415" s="41" customFormat="1" customHeight="1" spans="1:245">
      <c r="A415" s="46" t="s">
        <v>12</v>
      </c>
      <c r="B415" s="46">
        <v>413</v>
      </c>
      <c r="C415" s="54" t="s">
        <v>1778</v>
      </c>
      <c r="D415" s="54" t="s">
        <v>1779</v>
      </c>
      <c r="E415" s="46" t="s">
        <v>15</v>
      </c>
      <c r="F415" s="55" t="s">
        <v>1354</v>
      </c>
      <c r="G415" s="54" t="s">
        <v>1037</v>
      </c>
      <c r="H415" s="54" t="s">
        <v>1552</v>
      </c>
      <c r="I415" s="53" t="s">
        <v>1780</v>
      </c>
      <c r="J415" s="54" t="s">
        <v>652</v>
      </c>
      <c r="K415" s="53"/>
      <c r="L415" s="56"/>
      <c r="M415" s="56"/>
      <c r="N415" s="56"/>
      <c r="O415" s="56"/>
      <c r="P415" s="56"/>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c r="DO415" s="42"/>
      <c r="DP415" s="42"/>
      <c r="DQ415" s="42"/>
      <c r="DR415" s="42"/>
      <c r="DS415" s="42"/>
      <c r="DT415" s="42"/>
      <c r="DU415" s="42"/>
      <c r="DV415" s="42"/>
      <c r="DW415" s="42"/>
      <c r="DX415" s="42"/>
      <c r="DY415" s="42"/>
      <c r="DZ415" s="42"/>
      <c r="EA415" s="42"/>
      <c r="EB415" s="42"/>
      <c r="EC415" s="42"/>
      <c r="ED415" s="42"/>
      <c r="EE415" s="42"/>
      <c r="EF415" s="42"/>
      <c r="EG415" s="42"/>
      <c r="EH415" s="42"/>
      <c r="EI415" s="42"/>
      <c r="EJ415" s="42"/>
      <c r="EK415" s="42"/>
      <c r="EL415" s="42"/>
      <c r="EM415" s="42"/>
      <c r="EN415" s="42"/>
      <c r="EO415" s="42"/>
      <c r="EP415" s="42"/>
      <c r="EQ415" s="42"/>
      <c r="ER415" s="42"/>
      <c r="ES415" s="42"/>
      <c r="ET415" s="42"/>
      <c r="EU415" s="42"/>
      <c r="EV415" s="42"/>
      <c r="EW415" s="42"/>
      <c r="EX415" s="42"/>
      <c r="EY415" s="42"/>
      <c r="EZ415" s="42"/>
      <c r="FA415" s="42"/>
      <c r="FB415" s="42"/>
      <c r="FC415" s="42"/>
      <c r="FD415" s="42"/>
      <c r="FE415" s="42"/>
      <c r="FF415" s="42"/>
      <c r="FG415" s="42"/>
      <c r="FH415" s="42"/>
      <c r="FI415" s="42"/>
      <c r="FJ415" s="42"/>
      <c r="FK415" s="42"/>
      <c r="FL415" s="42"/>
      <c r="FM415" s="42"/>
      <c r="FN415" s="42"/>
      <c r="FO415" s="42"/>
      <c r="FP415" s="42"/>
      <c r="FQ415" s="42"/>
      <c r="FR415" s="42"/>
      <c r="FS415" s="42"/>
      <c r="FT415" s="42"/>
      <c r="FU415" s="42"/>
      <c r="FV415" s="42"/>
      <c r="FW415" s="42"/>
      <c r="FX415" s="42"/>
      <c r="FY415" s="42"/>
      <c r="FZ415" s="42"/>
      <c r="GA415" s="42"/>
      <c r="GB415" s="42"/>
      <c r="GC415" s="42"/>
      <c r="GD415" s="42"/>
      <c r="GE415" s="42"/>
      <c r="GF415" s="42"/>
      <c r="GG415" s="42"/>
      <c r="GH415" s="42"/>
      <c r="GI415" s="42"/>
      <c r="GJ415" s="42"/>
      <c r="GK415" s="42"/>
      <c r="GL415" s="42"/>
      <c r="GM415" s="42"/>
      <c r="GN415" s="42"/>
      <c r="GO415" s="42"/>
      <c r="GP415" s="42"/>
      <c r="GQ415" s="42"/>
      <c r="GR415" s="42"/>
      <c r="GS415" s="42"/>
      <c r="GT415" s="42"/>
      <c r="GU415" s="42"/>
      <c r="GV415" s="42"/>
      <c r="GW415" s="42"/>
      <c r="GX415" s="42"/>
      <c r="GY415" s="42"/>
      <c r="GZ415" s="42"/>
      <c r="HA415" s="42"/>
      <c r="HB415" s="42"/>
      <c r="HC415" s="42"/>
      <c r="HD415" s="42"/>
      <c r="HE415" s="42"/>
      <c r="HF415" s="42"/>
      <c r="HG415" s="42"/>
      <c r="HH415" s="42"/>
      <c r="HI415" s="42"/>
      <c r="HJ415" s="42"/>
      <c r="HK415" s="42"/>
      <c r="HL415" s="42"/>
      <c r="HM415" s="42"/>
      <c r="HN415" s="42"/>
      <c r="HO415" s="42"/>
      <c r="HP415" s="42"/>
      <c r="HQ415" s="42"/>
      <c r="HR415" s="42"/>
      <c r="HS415" s="42"/>
      <c r="HT415" s="42"/>
      <c r="HU415" s="42"/>
      <c r="HV415" s="42"/>
      <c r="HW415" s="42"/>
      <c r="HX415" s="42"/>
      <c r="HY415" s="42"/>
      <c r="HZ415" s="42"/>
      <c r="IA415" s="42"/>
      <c r="IB415" s="42"/>
      <c r="IC415" s="42"/>
      <c r="ID415" s="42"/>
      <c r="IE415" s="42"/>
      <c r="IF415" s="42"/>
      <c r="IG415" s="42"/>
      <c r="IH415" s="42"/>
      <c r="II415" s="42"/>
      <c r="IJ415" s="42"/>
      <c r="IK415" s="42"/>
    </row>
    <row r="416" s="41" customFormat="1" customHeight="1" spans="1:245">
      <c r="A416" s="46" t="s">
        <v>12</v>
      </c>
      <c r="B416" s="46">
        <v>414</v>
      </c>
      <c r="C416" s="54" t="s">
        <v>1781</v>
      </c>
      <c r="D416" s="54" t="s">
        <v>1782</v>
      </c>
      <c r="E416" s="46" t="s">
        <v>15</v>
      </c>
      <c r="F416" s="55" t="s">
        <v>1354</v>
      </c>
      <c r="G416" s="54" t="s">
        <v>886</v>
      </c>
      <c r="H416" s="54" t="s">
        <v>886</v>
      </c>
      <c r="I416" s="53" t="s">
        <v>1783</v>
      </c>
      <c r="J416" s="54" t="s">
        <v>652</v>
      </c>
      <c r="K416" s="53"/>
      <c r="L416" s="56"/>
      <c r="M416" s="56"/>
      <c r="N416" s="56"/>
      <c r="O416" s="56"/>
      <c r="P416" s="56"/>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c r="DO416" s="42"/>
      <c r="DP416" s="42"/>
      <c r="DQ416" s="42"/>
      <c r="DR416" s="42"/>
      <c r="DS416" s="42"/>
      <c r="DT416" s="42"/>
      <c r="DU416" s="42"/>
      <c r="DV416" s="42"/>
      <c r="DW416" s="42"/>
      <c r="DX416" s="42"/>
      <c r="DY416" s="42"/>
      <c r="DZ416" s="42"/>
      <c r="EA416" s="42"/>
      <c r="EB416" s="42"/>
      <c r="EC416" s="42"/>
      <c r="ED416" s="42"/>
      <c r="EE416" s="42"/>
      <c r="EF416" s="42"/>
      <c r="EG416" s="42"/>
      <c r="EH416" s="42"/>
      <c r="EI416" s="42"/>
      <c r="EJ416" s="42"/>
      <c r="EK416" s="42"/>
      <c r="EL416" s="42"/>
      <c r="EM416" s="42"/>
      <c r="EN416" s="42"/>
      <c r="EO416" s="42"/>
      <c r="EP416" s="42"/>
      <c r="EQ416" s="42"/>
      <c r="ER416" s="42"/>
      <c r="ES416" s="42"/>
      <c r="ET416" s="42"/>
      <c r="EU416" s="42"/>
      <c r="EV416" s="42"/>
      <c r="EW416" s="42"/>
      <c r="EX416" s="42"/>
      <c r="EY416" s="42"/>
      <c r="EZ416" s="42"/>
      <c r="FA416" s="42"/>
      <c r="FB416" s="42"/>
      <c r="FC416" s="42"/>
      <c r="FD416" s="42"/>
      <c r="FE416" s="42"/>
      <c r="FF416" s="42"/>
      <c r="FG416" s="42"/>
      <c r="FH416" s="42"/>
      <c r="FI416" s="42"/>
      <c r="FJ416" s="42"/>
      <c r="FK416" s="42"/>
      <c r="FL416" s="42"/>
      <c r="FM416" s="42"/>
      <c r="FN416" s="42"/>
      <c r="FO416" s="42"/>
      <c r="FP416" s="42"/>
      <c r="FQ416" s="42"/>
      <c r="FR416" s="42"/>
      <c r="FS416" s="42"/>
      <c r="FT416" s="42"/>
      <c r="FU416" s="42"/>
      <c r="FV416" s="42"/>
      <c r="FW416" s="42"/>
      <c r="FX416" s="42"/>
      <c r="FY416" s="42"/>
      <c r="FZ416" s="42"/>
      <c r="GA416" s="42"/>
      <c r="GB416" s="42"/>
      <c r="GC416" s="42"/>
      <c r="GD416" s="42"/>
      <c r="GE416" s="42"/>
      <c r="GF416" s="42"/>
      <c r="GG416" s="42"/>
      <c r="GH416" s="42"/>
      <c r="GI416" s="42"/>
      <c r="GJ416" s="42"/>
      <c r="GK416" s="42"/>
      <c r="GL416" s="42"/>
      <c r="GM416" s="42"/>
      <c r="GN416" s="42"/>
      <c r="GO416" s="42"/>
      <c r="GP416" s="42"/>
      <c r="GQ416" s="42"/>
      <c r="GR416" s="42"/>
      <c r="GS416" s="42"/>
      <c r="GT416" s="42"/>
      <c r="GU416" s="42"/>
      <c r="GV416" s="42"/>
      <c r="GW416" s="42"/>
      <c r="GX416" s="42"/>
      <c r="GY416" s="42"/>
      <c r="GZ416" s="42"/>
      <c r="HA416" s="42"/>
      <c r="HB416" s="42"/>
      <c r="HC416" s="42"/>
      <c r="HD416" s="42"/>
      <c r="HE416" s="42"/>
      <c r="HF416" s="42"/>
      <c r="HG416" s="42"/>
      <c r="HH416" s="42"/>
      <c r="HI416" s="42"/>
      <c r="HJ416" s="42"/>
      <c r="HK416" s="42"/>
      <c r="HL416" s="42"/>
      <c r="HM416" s="42"/>
      <c r="HN416" s="42"/>
      <c r="HO416" s="42"/>
      <c r="HP416" s="42"/>
      <c r="HQ416" s="42"/>
      <c r="HR416" s="42"/>
      <c r="HS416" s="42"/>
      <c r="HT416" s="42"/>
      <c r="HU416" s="42"/>
      <c r="HV416" s="42"/>
      <c r="HW416" s="42"/>
      <c r="HX416" s="42"/>
      <c r="HY416" s="42"/>
      <c r="HZ416" s="42"/>
      <c r="IA416" s="42"/>
      <c r="IB416" s="42"/>
      <c r="IC416" s="42"/>
      <c r="ID416" s="42"/>
      <c r="IE416" s="42"/>
      <c r="IF416" s="42"/>
      <c r="IG416" s="42"/>
      <c r="IH416" s="42"/>
      <c r="II416" s="42"/>
      <c r="IJ416" s="42"/>
      <c r="IK416" s="42"/>
    </row>
    <row r="417" s="41" customFormat="1" customHeight="1" spans="1:245">
      <c r="A417" s="46" t="s">
        <v>12</v>
      </c>
      <c r="B417" s="46">
        <v>415</v>
      </c>
      <c r="C417" s="54" t="s">
        <v>1784</v>
      </c>
      <c r="D417" s="54" t="s">
        <v>1785</v>
      </c>
      <c r="E417" s="46" t="s">
        <v>15</v>
      </c>
      <c r="F417" s="55" t="s">
        <v>1354</v>
      </c>
      <c r="G417" s="54" t="s">
        <v>1737</v>
      </c>
      <c r="H417" s="54" t="s">
        <v>1737</v>
      </c>
      <c r="I417" s="53" t="s">
        <v>1786</v>
      </c>
      <c r="J417" s="54" t="s">
        <v>593</v>
      </c>
      <c r="K417" s="53"/>
      <c r="L417" s="56"/>
      <c r="M417" s="56"/>
      <c r="N417" s="56"/>
      <c r="O417" s="56"/>
      <c r="P417" s="56"/>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c r="EM417" s="42"/>
      <c r="EN417" s="42"/>
      <c r="EO417" s="42"/>
      <c r="EP417" s="42"/>
      <c r="EQ417" s="42"/>
      <c r="ER417" s="42"/>
      <c r="ES417" s="42"/>
      <c r="ET417" s="42"/>
      <c r="EU417" s="42"/>
      <c r="EV417" s="42"/>
      <c r="EW417" s="42"/>
      <c r="EX417" s="42"/>
      <c r="EY417" s="42"/>
      <c r="EZ417" s="42"/>
      <c r="FA417" s="42"/>
      <c r="FB417" s="42"/>
      <c r="FC417" s="42"/>
      <c r="FD417" s="42"/>
      <c r="FE417" s="42"/>
      <c r="FF417" s="42"/>
      <c r="FG417" s="42"/>
      <c r="FH417" s="42"/>
      <c r="FI417" s="42"/>
      <c r="FJ417" s="42"/>
      <c r="FK417" s="42"/>
      <c r="FL417" s="42"/>
      <c r="FM417" s="42"/>
      <c r="FN417" s="42"/>
      <c r="FO417" s="42"/>
      <c r="FP417" s="42"/>
      <c r="FQ417" s="42"/>
      <c r="FR417" s="42"/>
      <c r="FS417" s="42"/>
      <c r="FT417" s="42"/>
      <c r="FU417" s="42"/>
      <c r="FV417" s="42"/>
      <c r="FW417" s="42"/>
      <c r="FX417" s="42"/>
      <c r="FY417" s="42"/>
      <c r="FZ417" s="42"/>
      <c r="GA417" s="42"/>
      <c r="GB417" s="42"/>
      <c r="GC417" s="42"/>
      <c r="GD417" s="42"/>
      <c r="GE417" s="42"/>
      <c r="GF417" s="42"/>
      <c r="GG417" s="42"/>
      <c r="GH417" s="42"/>
      <c r="GI417" s="42"/>
      <c r="GJ417" s="42"/>
      <c r="GK417" s="42"/>
      <c r="GL417" s="42"/>
      <c r="GM417" s="42"/>
      <c r="GN417" s="42"/>
      <c r="GO417" s="42"/>
      <c r="GP417" s="42"/>
      <c r="GQ417" s="42"/>
      <c r="GR417" s="42"/>
      <c r="GS417" s="42"/>
      <c r="GT417" s="42"/>
      <c r="GU417" s="42"/>
      <c r="GV417" s="42"/>
      <c r="GW417" s="42"/>
      <c r="GX417" s="42"/>
      <c r="GY417" s="42"/>
      <c r="GZ417" s="42"/>
      <c r="HA417" s="42"/>
      <c r="HB417" s="42"/>
      <c r="HC417" s="42"/>
      <c r="HD417" s="42"/>
      <c r="HE417" s="42"/>
      <c r="HF417" s="42"/>
      <c r="HG417" s="42"/>
      <c r="HH417" s="42"/>
      <c r="HI417" s="42"/>
      <c r="HJ417" s="42"/>
      <c r="HK417" s="42"/>
      <c r="HL417" s="42"/>
      <c r="HM417" s="42"/>
      <c r="HN417" s="42"/>
      <c r="HO417" s="42"/>
      <c r="HP417" s="42"/>
      <c r="HQ417" s="42"/>
      <c r="HR417" s="42"/>
      <c r="HS417" s="42"/>
      <c r="HT417" s="42"/>
      <c r="HU417" s="42"/>
      <c r="HV417" s="42"/>
      <c r="HW417" s="42"/>
      <c r="HX417" s="42"/>
      <c r="HY417" s="42"/>
      <c r="HZ417" s="42"/>
      <c r="IA417" s="42"/>
      <c r="IB417" s="42"/>
      <c r="IC417" s="42"/>
      <c r="ID417" s="42"/>
      <c r="IE417" s="42"/>
      <c r="IF417" s="42"/>
      <c r="IG417" s="42"/>
      <c r="IH417" s="42"/>
      <c r="II417" s="42"/>
      <c r="IJ417" s="42"/>
      <c r="IK417" s="42"/>
    </row>
    <row r="418" s="41" customFormat="1" customHeight="1" spans="1:245">
      <c r="A418" s="46" t="s">
        <v>12</v>
      </c>
      <c r="B418" s="46">
        <v>416</v>
      </c>
      <c r="C418" s="54" t="s">
        <v>1787</v>
      </c>
      <c r="D418" s="54" t="s">
        <v>1788</v>
      </c>
      <c r="E418" s="46" t="s">
        <v>15</v>
      </c>
      <c r="F418" s="55" t="s">
        <v>1354</v>
      </c>
      <c r="G418" s="54" t="s">
        <v>1037</v>
      </c>
      <c r="H418" s="54" t="s">
        <v>1552</v>
      </c>
      <c r="I418" s="53" t="s">
        <v>1789</v>
      </c>
      <c r="J418" s="54" t="s">
        <v>631</v>
      </c>
      <c r="K418" s="53"/>
      <c r="L418" s="56"/>
      <c r="M418" s="56"/>
      <c r="N418" s="56"/>
      <c r="O418" s="56"/>
      <c r="P418" s="56"/>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42"/>
      <c r="FO418" s="42"/>
      <c r="FP418" s="42"/>
      <c r="FQ418" s="42"/>
      <c r="FR418" s="42"/>
      <c r="FS418" s="42"/>
      <c r="FT418" s="42"/>
      <c r="FU418" s="42"/>
      <c r="FV418" s="42"/>
      <c r="FW418" s="42"/>
      <c r="FX418" s="42"/>
      <c r="FY418" s="42"/>
      <c r="FZ418" s="42"/>
      <c r="GA418" s="42"/>
      <c r="GB418" s="42"/>
      <c r="GC418" s="42"/>
      <c r="GD418" s="42"/>
      <c r="GE418" s="42"/>
      <c r="GF418" s="42"/>
      <c r="GG418" s="42"/>
      <c r="GH418" s="42"/>
      <c r="GI418" s="42"/>
      <c r="GJ418" s="42"/>
      <c r="GK418" s="42"/>
      <c r="GL418" s="42"/>
      <c r="GM418" s="42"/>
      <c r="GN418" s="42"/>
      <c r="GO418" s="42"/>
      <c r="GP418" s="42"/>
      <c r="GQ418" s="42"/>
      <c r="GR418" s="42"/>
      <c r="GS418" s="42"/>
      <c r="GT418" s="42"/>
      <c r="GU418" s="42"/>
      <c r="GV418" s="42"/>
      <c r="GW418" s="42"/>
      <c r="GX418" s="42"/>
      <c r="GY418" s="42"/>
      <c r="GZ418" s="42"/>
      <c r="HA418" s="42"/>
      <c r="HB418" s="42"/>
      <c r="HC418" s="42"/>
      <c r="HD418" s="42"/>
      <c r="HE418" s="42"/>
      <c r="HF418" s="42"/>
      <c r="HG418" s="42"/>
      <c r="HH418" s="42"/>
      <c r="HI418" s="42"/>
      <c r="HJ418" s="42"/>
      <c r="HK418" s="42"/>
      <c r="HL418" s="42"/>
      <c r="HM418" s="42"/>
      <c r="HN418" s="42"/>
      <c r="HO418" s="42"/>
      <c r="HP418" s="42"/>
      <c r="HQ418" s="42"/>
      <c r="HR418" s="42"/>
      <c r="HS418" s="42"/>
      <c r="HT418" s="42"/>
      <c r="HU418" s="42"/>
      <c r="HV418" s="42"/>
      <c r="HW418" s="42"/>
      <c r="HX418" s="42"/>
      <c r="HY418" s="42"/>
      <c r="HZ418" s="42"/>
      <c r="IA418" s="42"/>
      <c r="IB418" s="42"/>
      <c r="IC418" s="42"/>
      <c r="ID418" s="42"/>
      <c r="IE418" s="42"/>
      <c r="IF418" s="42"/>
      <c r="IG418" s="42"/>
      <c r="IH418" s="42"/>
      <c r="II418" s="42"/>
      <c r="IJ418" s="42"/>
      <c r="IK418" s="42"/>
    </row>
    <row r="419" s="41" customFormat="1" customHeight="1" spans="1:245">
      <c r="A419" s="46" t="s">
        <v>12</v>
      </c>
      <c r="B419" s="46">
        <v>417</v>
      </c>
      <c r="C419" s="54" t="s">
        <v>1790</v>
      </c>
      <c r="D419" s="54" t="s">
        <v>1791</v>
      </c>
      <c r="E419" s="46" t="s">
        <v>15</v>
      </c>
      <c r="F419" s="55" t="s">
        <v>1354</v>
      </c>
      <c r="G419" s="54" t="s">
        <v>1792</v>
      </c>
      <c r="H419" s="54" t="s">
        <v>1793</v>
      </c>
      <c r="I419" s="53" t="s">
        <v>1794</v>
      </c>
      <c r="J419" s="54" t="s">
        <v>1681</v>
      </c>
      <c r="K419" s="53"/>
      <c r="L419" s="56"/>
      <c r="M419" s="56"/>
      <c r="N419" s="56"/>
      <c r="O419" s="56"/>
      <c r="P419" s="56"/>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c r="DP419" s="42"/>
      <c r="DQ419" s="42"/>
      <c r="DR419" s="42"/>
      <c r="DS419" s="42"/>
      <c r="DT419" s="42"/>
      <c r="DU419" s="42"/>
      <c r="DV419" s="42"/>
      <c r="DW419" s="42"/>
      <c r="DX419" s="42"/>
      <c r="DY419" s="42"/>
      <c r="DZ419" s="42"/>
      <c r="EA419" s="42"/>
      <c r="EB419" s="42"/>
      <c r="EC419" s="42"/>
      <c r="ED419" s="42"/>
      <c r="EE419" s="42"/>
      <c r="EF419" s="42"/>
      <c r="EG419" s="42"/>
      <c r="EH419" s="42"/>
      <c r="EI419" s="42"/>
      <c r="EJ419" s="42"/>
      <c r="EK419" s="42"/>
      <c r="EL419" s="42"/>
      <c r="EM419" s="42"/>
      <c r="EN419" s="42"/>
      <c r="EO419" s="42"/>
      <c r="EP419" s="42"/>
      <c r="EQ419" s="42"/>
      <c r="ER419" s="42"/>
      <c r="ES419" s="42"/>
      <c r="ET419" s="42"/>
      <c r="EU419" s="42"/>
      <c r="EV419" s="42"/>
      <c r="EW419" s="42"/>
      <c r="EX419" s="42"/>
      <c r="EY419" s="42"/>
      <c r="EZ419" s="42"/>
      <c r="FA419" s="42"/>
      <c r="FB419" s="42"/>
      <c r="FC419" s="42"/>
      <c r="FD419" s="42"/>
      <c r="FE419" s="42"/>
      <c r="FF419" s="42"/>
      <c r="FG419" s="42"/>
      <c r="FH419" s="42"/>
      <c r="FI419" s="42"/>
      <c r="FJ419" s="42"/>
      <c r="FK419" s="42"/>
      <c r="FL419" s="42"/>
      <c r="FM419" s="42"/>
      <c r="FN419" s="42"/>
      <c r="FO419" s="42"/>
      <c r="FP419" s="42"/>
      <c r="FQ419" s="42"/>
      <c r="FR419" s="42"/>
      <c r="FS419" s="42"/>
      <c r="FT419" s="42"/>
      <c r="FU419" s="42"/>
      <c r="FV419" s="42"/>
      <c r="FW419" s="42"/>
      <c r="FX419" s="42"/>
      <c r="FY419" s="42"/>
      <c r="FZ419" s="42"/>
      <c r="GA419" s="42"/>
      <c r="GB419" s="42"/>
      <c r="GC419" s="42"/>
      <c r="GD419" s="42"/>
      <c r="GE419" s="42"/>
      <c r="GF419" s="42"/>
      <c r="GG419" s="42"/>
      <c r="GH419" s="42"/>
      <c r="GI419" s="42"/>
      <c r="GJ419" s="42"/>
      <c r="GK419" s="42"/>
      <c r="GL419" s="42"/>
      <c r="GM419" s="42"/>
      <c r="GN419" s="42"/>
      <c r="GO419" s="42"/>
      <c r="GP419" s="42"/>
      <c r="GQ419" s="42"/>
      <c r="GR419" s="42"/>
      <c r="GS419" s="42"/>
      <c r="GT419" s="42"/>
      <c r="GU419" s="42"/>
      <c r="GV419" s="42"/>
      <c r="GW419" s="42"/>
      <c r="GX419" s="42"/>
      <c r="GY419" s="42"/>
      <c r="GZ419" s="42"/>
      <c r="HA419" s="42"/>
      <c r="HB419" s="42"/>
      <c r="HC419" s="42"/>
      <c r="HD419" s="42"/>
      <c r="HE419" s="42"/>
      <c r="HF419" s="42"/>
      <c r="HG419" s="42"/>
      <c r="HH419" s="42"/>
      <c r="HI419" s="42"/>
      <c r="HJ419" s="42"/>
      <c r="HK419" s="42"/>
      <c r="HL419" s="42"/>
      <c r="HM419" s="42"/>
      <c r="HN419" s="42"/>
      <c r="HO419" s="42"/>
      <c r="HP419" s="42"/>
      <c r="HQ419" s="42"/>
      <c r="HR419" s="42"/>
      <c r="HS419" s="42"/>
      <c r="HT419" s="42"/>
      <c r="HU419" s="42"/>
      <c r="HV419" s="42"/>
      <c r="HW419" s="42"/>
      <c r="HX419" s="42"/>
      <c r="HY419" s="42"/>
      <c r="HZ419" s="42"/>
      <c r="IA419" s="42"/>
      <c r="IB419" s="42"/>
      <c r="IC419" s="42"/>
      <c r="ID419" s="42"/>
      <c r="IE419" s="42"/>
      <c r="IF419" s="42"/>
      <c r="IG419" s="42"/>
      <c r="IH419" s="42"/>
      <c r="II419" s="42"/>
      <c r="IJ419" s="42"/>
      <c r="IK419" s="42"/>
    </row>
    <row r="420" s="41" customFormat="1" customHeight="1" spans="1:245">
      <c r="A420" s="46" t="s">
        <v>12</v>
      </c>
      <c r="B420" s="46">
        <v>418</v>
      </c>
      <c r="C420" s="54" t="s">
        <v>1795</v>
      </c>
      <c r="D420" s="54" t="s">
        <v>1796</v>
      </c>
      <c r="E420" s="46" t="s">
        <v>15</v>
      </c>
      <c r="F420" s="55" t="s">
        <v>1354</v>
      </c>
      <c r="G420" s="54" t="s">
        <v>1200</v>
      </c>
      <c r="H420" s="54" t="s">
        <v>1797</v>
      </c>
      <c r="I420" s="53" t="s">
        <v>1798</v>
      </c>
      <c r="J420" s="54" t="s">
        <v>503</v>
      </c>
      <c r="K420" s="53" t="s">
        <v>55</v>
      </c>
      <c r="L420" s="56"/>
      <c r="M420" s="56"/>
      <c r="N420" s="56"/>
      <c r="O420" s="56"/>
      <c r="P420" s="56"/>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c r="DO420" s="42"/>
      <c r="DP420" s="42"/>
      <c r="DQ420" s="42"/>
      <c r="DR420" s="42"/>
      <c r="DS420" s="42"/>
      <c r="DT420" s="42"/>
      <c r="DU420" s="42"/>
      <c r="DV420" s="42"/>
      <c r="DW420" s="42"/>
      <c r="DX420" s="42"/>
      <c r="DY420" s="42"/>
      <c r="DZ420" s="42"/>
      <c r="EA420" s="42"/>
      <c r="EB420" s="42"/>
      <c r="EC420" s="42"/>
      <c r="ED420" s="42"/>
      <c r="EE420" s="42"/>
      <c r="EF420" s="42"/>
      <c r="EG420" s="42"/>
      <c r="EH420" s="42"/>
      <c r="EI420" s="42"/>
      <c r="EJ420" s="42"/>
      <c r="EK420" s="42"/>
      <c r="EL420" s="42"/>
      <c r="EM420" s="42"/>
      <c r="EN420" s="42"/>
      <c r="EO420" s="42"/>
      <c r="EP420" s="42"/>
      <c r="EQ420" s="42"/>
      <c r="ER420" s="42"/>
      <c r="ES420" s="42"/>
      <c r="ET420" s="42"/>
      <c r="EU420" s="42"/>
      <c r="EV420" s="42"/>
      <c r="EW420" s="42"/>
      <c r="EX420" s="42"/>
      <c r="EY420" s="42"/>
      <c r="EZ420" s="42"/>
      <c r="FA420" s="42"/>
      <c r="FB420" s="42"/>
      <c r="FC420" s="42"/>
      <c r="FD420" s="42"/>
      <c r="FE420" s="42"/>
      <c r="FF420" s="42"/>
      <c r="FG420" s="42"/>
      <c r="FH420" s="42"/>
      <c r="FI420" s="42"/>
      <c r="FJ420" s="42"/>
      <c r="FK420" s="42"/>
      <c r="FL420" s="42"/>
      <c r="FM420" s="42"/>
      <c r="FN420" s="42"/>
      <c r="FO420" s="42"/>
      <c r="FP420" s="42"/>
      <c r="FQ420" s="42"/>
      <c r="FR420" s="42"/>
      <c r="FS420" s="42"/>
      <c r="FT420" s="42"/>
      <c r="FU420" s="42"/>
      <c r="FV420" s="42"/>
      <c r="FW420" s="42"/>
      <c r="FX420" s="42"/>
      <c r="FY420" s="42"/>
      <c r="FZ420" s="42"/>
      <c r="GA420" s="42"/>
      <c r="GB420" s="42"/>
      <c r="GC420" s="42"/>
      <c r="GD420" s="42"/>
      <c r="GE420" s="42"/>
      <c r="GF420" s="42"/>
      <c r="GG420" s="42"/>
      <c r="GH420" s="42"/>
      <c r="GI420" s="42"/>
      <c r="GJ420" s="42"/>
      <c r="GK420" s="42"/>
      <c r="GL420" s="42"/>
      <c r="GM420" s="42"/>
      <c r="GN420" s="42"/>
      <c r="GO420" s="42"/>
      <c r="GP420" s="42"/>
      <c r="GQ420" s="42"/>
      <c r="GR420" s="42"/>
      <c r="GS420" s="42"/>
      <c r="GT420" s="42"/>
      <c r="GU420" s="42"/>
      <c r="GV420" s="42"/>
      <c r="GW420" s="42"/>
      <c r="GX420" s="42"/>
      <c r="GY420" s="42"/>
      <c r="GZ420" s="42"/>
      <c r="HA420" s="42"/>
      <c r="HB420" s="42"/>
      <c r="HC420" s="42"/>
      <c r="HD420" s="42"/>
      <c r="HE420" s="42"/>
      <c r="HF420" s="42"/>
      <c r="HG420" s="42"/>
      <c r="HH420" s="42"/>
      <c r="HI420" s="42"/>
      <c r="HJ420" s="42"/>
      <c r="HK420" s="42"/>
      <c r="HL420" s="42"/>
      <c r="HM420" s="42"/>
      <c r="HN420" s="42"/>
      <c r="HO420" s="42"/>
      <c r="HP420" s="42"/>
      <c r="HQ420" s="42"/>
      <c r="HR420" s="42"/>
      <c r="HS420" s="42"/>
      <c r="HT420" s="42"/>
      <c r="HU420" s="42"/>
      <c r="HV420" s="42"/>
      <c r="HW420" s="42"/>
      <c r="HX420" s="42"/>
      <c r="HY420" s="42"/>
      <c r="HZ420" s="42"/>
      <c r="IA420" s="42"/>
      <c r="IB420" s="42"/>
      <c r="IC420" s="42"/>
      <c r="ID420" s="42"/>
      <c r="IE420" s="42"/>
      <c r="IF420" s="42"/>
      <c r="IG420" s="42"/>
      <c r="IH420" s="42"/>
      <c r="II420" s="42"/>
      <c r="IJ420" s="42"/>
      <c r="IK420" s="42"/>
    </row>
    <row r="421" s="41" customFormat="1" customHeight="1" spans="1:245">
      <c r="A421" s="46" t="s">
        <v>12</v>
      </c>
      <c r="B421" s="46">
        <v>419</v>
      </c>
      <c r="C421" s="54" t="s">
        <v>1799</v>
      </c>
      <c r="D421" s="54" t="s">
        <v>1800</v>
      </c>
      <c r="E421" s="46" t="s">
        <v>15</v>
      </c>
      <c r="F421" s="55" t="s">
        <v>1354</v>
      </c>
      <c r="G421" s="54" t="s">
        <v>1037</v>
      </c>
      <c r="H421" s="54" t="s">
        <v>1037</v>
      </c>
      <c r="I421" s="53" t="s">
        <v>1801</v>
      </c>
      <c r="J421" s="54" t="s">
        <v>1802</v>
      </c>
      <c r="K421" s="53" t="s">
        <v>139</v>
      </c>
      <c r="L421" s="56"/>
      <c r="M421" s="56"/>
      <c r="N421" s="56"/>
      <c r="O421" s="56"/>
      <c r="P421" s="56"/>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c r="DU421" s="42"/>
      <c r="DV421" s="42"/>
      <c r="DW421" s="42"/>
      <c r="DX421" s="42"/>
      <c r="DY421" s="42"/>
      <c r="DZ421" s="42"/>
      <c r="EA421" s="42"/>
      <c r="EB421" s="42"/>
      <c r="EC421" s="42"/>
      <c r="ED421" s="42"/>
      <c r="EE421" s="42"/>
      <c r="EF421" s="42"/>
      <c r="EG421" s="42"/>
      <c r="EH421" s="42"/>
      <c r="EI421" s="42"/>
      <c r="EJ421" s="42"/>
      <c r="EK421" s="42"/>
      <c r="EL421" s="42"/>
      <c r="EM421" s="42"/>
      <c r="EN421" s="42"/>
      <c r="EO421" s="42"/>
      <c r="EP421" s="42"/>
      <c r="EQ421" s="42"/>
      <c r="ER421" s="42"/>
      <c r="ES421" s="42"/>
      <c r="ET421" s="42"/>
      <c r="EU421" s="42"/>
      <c r="EV421" s="42"/>
      <c r="EW421" s="42"/>
      <c r="EX421" s="42"/>
      <c r="EY421" s="42"/>
      <c r="EZ421" s="42"/>
      <c r="FA421" s="42"/>
      <c r="FB421" s="42"/>
      <c r="FC421" s="42"/>
      <c r="FD421" s="42"/>
      <c r="FE421" s="42"/>
      <c r="FF421" s="42"/>
      <c r="FG421" s="42"/>
      <c r="FH421" s="42"/>
      <c r="FI421" s="42"/>
      <c r="FJ421" s="42"/>
      <c r="FK421" s="42"/>
      <c r="FL421" s="42"/>
      <c r="FM421" s="42"/>
      <c r="FN421" s="42"/>
      <c r="FO421" s="42"/>
      <c r="FP421" s="42"/>
      <c r="FQ421" s="42"/>
      <c r="FR421" s="42"/>
      <c r="FS421" s="42"/>
      <c r="FT421" s="42"/>
      <c r="FU421" s="42"/>
      <c r="FV421" s="42"/>
      <c r="FW421" s="42"/>
      <c r="FX421" s="42"/>
      <c r="FY421" s="42"/>
      <c r="FZ421" s="42"/>
      <c r="GA421" s="42"/>
      <c r="GB421" s="42"/>
      <c r="GC421" s="42"/>
      <c r="GD421" s="42"/>
      <c r="GE421" s="42"/>
      <c r="GF421" s="42"/>
      <c r="GG421" s="42"/>
      <c r="GH421" s="42"/>
      <c r="GI421" s="42"/>
      <c r="GJ421" s="42"/>
      <c r="GK421" s="42"/>
      <c r="GL421" s="42"/>
      <c r="GM421" s="42"/>
      <c r="GN421" s="42"/>
      <c r="GO421" s="42"/>
      <c r="GP421" s="42"/>
      <c r="GQ421" s="42"/>
      <c r="GR421" s="42"/>
      <c r="GS421" s="42"/>
      <c r="GT421" s="42"/>
      <c r="GU421" s="42"/>
      <c r="GV421" s="42"/>
      <c r="GW421" s="42"/>
      <c r="GX421" s="42"/>
      <c r="GY421" s="42"/>
      <c r="GZ421" s="42"/>
      <c r="HA421" s="42"/>
      <c r="HB421" s="42"/>
      <c r="HC421" s="42"/>
      <c r="HD421" s="42"/>
      <c r="HE421" s="42"/>
      <c r="HF421" s="42"/>
      <c r="HG421" s="42"/>
      <c r="HH421" s="42"/>
      <c r="HI421" s="42"/>
      <c r="HJ421" s="42"/>
      <c r="HK421" s="42"/>
      <c r="HL421" s="42"/>
      <c r="HM421" s="42"/>
      <c r="HN421" s="42"/>
      <c r="HO421" s="42"/>
      <c r="HP421" s="42"/>
      <c r="HQ421" s="42"/>
      <c r="HR421" s="42"/>
      <c r="HS421" s="42"/>
      <c r="HT421" s="42"/>
      <c r="HU421" s="42"/>
      <c r="HV421" s="42"/>
      <c r="HW421" s="42"/>
      <c r="HX421" s="42"/>
      <c r="HY421" s="42"/>
      <c r="HZ421" s="42"/>
      <c r="IA421" s="42"/>
      <c r="IB421" s="42"/>
      <c r="IC421" s="42"/>
      <c r="ID421" s="42"/>
      <c r="IE421" s="42"/>
      <c r="IF421" s="42"/>
      <c r="IG421" s="42"/>
      <c r="IH421" s="42"/>
      <c r="II421" s="42"/>
      <c r="IJ421" s="42"/>
      <c r="IK421" s="42"/>
    </row>
    <row r="422" s="41" customFormat="1" customHeight="1" spans="1:245">
      <c r="A422" s="46" t="s">
        <v>12</v>
      </c>
      <c r="B422" s="46">
        <v>420</v>
      </c>
      <c r="C422" s="54" t="s">
        <v>1803</v>
      </c>
      <c r="D422" s="54" t="s">
        <v>1804</v>
      </c>
      <c r="E422" s="46" t="s">
        <v>15</v>
      </c>
      <c r="F422" s="55" t="s">
        <v>1354</v>
      </c>
      <c r="G422" s="54" t="s">
        <v>1037</v>
      </c>
      <c r="H422" s="54" t="s">
        <v>1552</v>
      </c>
      <c r="I422" s="53" t="s">
        <v>1805</v>
      </c>
      <c r="J422" s="54" t="s">
        <v>1802</v>
      </c>
      <c r="K422" s="53" t="s">
        <v>55</v>
      </c>
      <c r="L422" s="56"/>
      <c r="M422" s="56"/>
      <c r="N422" s="56"/>
      <c r="O422" s="56"/>
      <c r="P422" s="56"/>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c r="EO422" s="42"/>
      <c r="EP422" s="42"/>
      <c r="EQ422" s="42"/>
      <c r="ER422" s="42"/>
      <c r="ES422" s="42"/>
      <c r="ET422" s="42"/>
      <c r="EU422" s="42"/>
      <c r="EV422" s="42"/>
      <c r="EW422" s="42"/>
      <c r="EX422" s="42"/>
      <c r="EY422" s="42"/>
      <c r="EZ422" s="42"/>
      <c r="FA422" s="42"/>
      <c r="FB422" s="42"/>
      <c r="FC422" s="42"/>
      <c r="FD422" s="42"/>
      <c r="FE422" s="42"/>
      <c r="FF422" s="42"/>
      <c r="FG422" s="42"/>
      <c r="FH422" s="42"/>
      <c r="FI422" s="42"/>
      <c r="FJ422" s="42"/>
      <c r="FK422" s="42"/>
      <c r="FL422" s="42"/>
      <c r="FM422" s="42"/>
      <c r="FN422" s="42"/>
      <c r="FO422" s="42"/>
      <c r="FP422" s="42"/>
      <c r="FQ422" s="42"/>
      <c r="FR422" s="42"/>
      <c r="FS422" s="42"/>
      <c r="FT422" s="42"/>
      <c r="FU422" s="42"/>
      <c r="FV422" s="42"/>
      <c r="FW422" s="42"/>
      <c r="FX422" s="42"/>
      <c r="FY422" s="42"/>
      <c r="FZ422" s="42"/>
      <c r="GA422" s="42"/>
      <c r="GB422" s="42"/>
      <c r="GC422" s="42"/>
      <c r="GD422" s="42"/>
      <c r="GE422" s="42"/>
      <c r="GF422" s="42"/>
      <c r="GG422" s="42"/>
      <c r="GH422" s="42"/>
      <c r="GI422" s="42"/>
      <c r="GJ422" s="42"/>
      <c r="GK422" s="42"/>
      <c r="GL422" s="42"/>
      <c r="GM422" s="42"/>
      <c r="GN422" s="42"/>
      <c r="GO422" s="42"/>
      <c r="GP422" s="42"/>
      <c r="GQ422" s="42"/>
      <c r="GR422" s="42"/>
      <c r="GS422" s="42"/>
      <c r="GT422" s="42"/>
      <c r="GU422" s="42"/>
      <c r="GV422" s="42"/>
      <c r="GW422" s="42"/>
      <c r="GX422" s="42"/>
      <c r="GY422" s="42"/>
      <c r="GZ422" s="42"/>
      <c r="HA422" s="42"/>
      <c r="HB422" s="42"/>
      <c r="HC422" s="42"/>
      <c r="HD422" s="42"/>
      <c r="HE422" s="42"/>
      <c r="HF422" s="42"/>
      <c r="HG422" s="42"/>
      <c r="HH422" s="42"/>
      <c r="HI422" s="42"/>
      <c r="HJ422" s="42"/>
      <c r="HK422" s="42"/>
      <c r="HL422" s="42"/>
      <c r="HM422" s="42"/>
      <c r="HN422" s="42"/>
      <c r="HO422" s="42"/>
      <c r="HP422" s="42"/>
      <c r="HQ422" s="42"/>
      <c r="HR422" s="42"/>
      <c r="HS422" s="42"/>
      <c r="HT422" s="42"/>
      <c r="HU422" s="42"/>
      <c r="HV422" s="42"/>
      <c r="HW422" s="42"/>
      <c r="HX422" s="42"/>
      <c r="HY422" s="42"/>
      <c r="HZ422" s="42"/>
      <c r="IA422" s="42"/>
      <c r="IB422" s="42"/>
      <c r="IC422" s="42"/>
      <c r="ID422" s="42"/>
      <c r="IE422" s="42"/>
      <c r="IF422" s="42"/>
      <c r="IG422" s="42"/>
      <c r="IH422" s="42"/>
      <c r="II422" s="42"/>
      <c r="IJ422" s="42"/>
      <c r="IK422" s="42"/>
    </row>
    <row r="423" s="41" customFormat="1" customHeight="1" spans="1:245">
      <c r="A423" s="46" t="s">
        <v>12</v>
      </c>
      <c r="B423" s="46">
        <v>421</v>
      </c>
      <c r="C423" s="54" t="s">
        <v>1806</v>
      </c>
      <c r="D423" s="54" t="s">
        <v>1807</v>
      </c>
      <c r="E423" s="46" t="s">
        <v>15</v>
      </c>
      <c r="F423" s="55" t="s">
        <v>1354</v>
      </c>
      <c r="G423" s="54" t="s">
        <v>1037</v>
      </c>
      <c r="H423" s="54" t="s">
        <v>1808</v>
      </c>
      <c r="I423" s="53" t="s">
        <v>1809</v>
      </c>
      <c r="J423" s="54" t="s">
        <v>1511</v>
      </c>
      <c r="K423" s="53"/>
      <c r="L423" s="56"/>
      <c r="M423" s="56"/>
      <c r="N423" s="56"/>
      <c r="O423" s="56"/>
      <c r="P423" s="56"/>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c r="HY423" s="42"/>
      <c r="HZ423" s="42"/>
      <c r="IA423" s="42"/>
      <c r="IB423" s="42"/>
      <c r="IC423" s="42"/>
      <c r="ID423" s="42"/>
      <c r="IE423" s="42"/>
      <c r="IF423" s="42"/>
      <c r="IG423" s="42"/>
      <c r="IH423" s="42"/>
      <c r="II423" s="42"/>
      <c r="IJ423" s="42"/>
      <c r="IK423" s="42"/>
    </row>
    <row r="424" s="41" customFormat="1" customHeight="1" spans="1:245">
      <c r="A424" s="46" t="s">
        <v>12</v>
      </c>
      <c r="B424" s="46">
        <v>422</v>
      </c>
      <c r="C424" s="54" t="s">
        <v>1810</v>
      </c>
      <c r="D424" s="54" t="s">
        <v>1811</v>
      </c>
      <c r="E424" s="46" t="s">
        <v>15</v>
      </c>
      <c r="F424" s="55" t="s">
        <v>1354</v>
      </c>
      <c r="G424" s="54" t="s">
        <v>1812</v>
      </c>
      <c r="H424" s="54" t="s">
        <v>1813</v>
      </c>
      <c r="I424" s="53" t="s">
        <v>1814</v>
      </c>
      <c r="J424" s="54" t="s">
        <v>1815</v>
      </c>
      <c r="K424" s="53"/>
      <c r="L424" s="56"/>
      <c r="M424" s="56"/>
      <c r="N424" s="56"/>
      <c r="O424" s="56"/>
      <c r="P424" s="56"/>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c r="HY424" s="42"/>
      <c r="HZ424" s="42"/>
      <c r="IA424" s="42"/>
      <c r="IB424" s="42"/>
      <c r="IC424" s="42"/>
      <c r="ID424" s="42"/>
      <c r="IE424" s="42"/>
      <c r="IF424" s="42"/>
      <c r="IG424" s="42"/>
      <c r="IH424" s="42"/>
      <c r="II424" s="42"/>
      <c r="IJ424" s="42"/>
      <c r="IK424" s="42"/>
    </row>
    <row r="425" s="41" customFormat="1" customHeight="1" spans="1:245">
      <c r="A425" s="46" t="s">
        <v>12</v>
      </c>
      <c r="B425" s="46">
        <v>423</v>
      </c>
      <c r="C425" s="54" t="s">
        <v>1816</v>
      </c>
      <c r="D425" s="54" t="s">
        <v>1817</v>
      </c>
      <c r="E425" s="46" t="s">
        <v>1818</v>
      </c>
      <c r="F425" s="55" t="s">
        <v>1354</v>
      </c>
      <c r="G425" s="54" t="s">
        <v>886</v>
      </c>
      <c r="H425" s="54" t="s">
        <v>1819</v>
      </c>
      <c r="I425" s="53" t="s">
        <v>1820</v>
      </c>
      <c r="J425" s="54" t="s">
        <v>1821</v>
      </c>
      <c r="K425" s="53" t="s">
        <v>39</v>
      </c>
      <c r="L425" s="56"/>
      <c r="M425" s="56"/>
      <c r="N425" s="56"/>
      <c r="O425" s="56"/>
      <c r="P425" s="56"/>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c r="HY425" s="42"/>
      <c r="HZ425" s="42"/>
      <c r="IA425" s="42"/>
      <c r="IB425" s="42"/>
      <c r="IC425" s="42"/>
      <c r="ID425" s="42"/>
      <c r="IE425" s="42"/>
      <c r="IF425" s="42"/>
      <c r="IG425" s="42"/>
      <c r="IH425" s="42"/>
      <c r="II425" s="42"/>
      <c r="IJ425" s="42"/>
      <c r="IK425" s="42"/>
    </row>
    <row r="426" s="41" customFormat="1" customHeight="1" spans="1:245">
      <c r="A426" s="46" t="s">
        <v>12</v>
      </c>
      <c r="B426" s="46">
        <v>424</v>
      </c>
      <c r="C426" s="54" t="s">
        <v>1822</v>
      </c>
      <c r="D426" s="54" t="s">
        <v>1823</v>
      </c>
      <c r="E426" s="46" t="s">
        <v>1818</v>
      </c>
      <c r="F426" s="55" t="s">
        <v>1354</v>
      </c>
      <c r="G426" s="54" t="s">
        <v>886</v>
      </c>
      <c r="H426" s="54" t="s">
        <v>1819</v>
      </c>
      <c r="I426" s="53" t="s">
        <v>1824</v>
      </c>
      <c r="J426" s="54" t="s">
        <v>1821</v>
      </c>
      <c r="K426" s="53" t="s">
        <v>39</v>
      </c>
      <c r="L426" s="56"/>
      <c r="M426" s="56"/>
      <c r="N426" s="56"/>
      <c r="O426" s="56"/>
      <c r="P426" s="56"/>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c r="HY426" s="42"/>
      <c r="HZ426" s="42"/>
      <c r="IA426" s="42"/>
      <c r="IB426" s="42"/>
      <c r="IC426" s="42"/>
      <c r="ID426" s="42"/>
      <c r="IE426" s="42"/>
      <c r="IF426" s="42"/>
      <c r="IG426" s="42"/>
      <c r="IH426" s="42"/>
      <c r="II426" s="42"/>
      <c r="IJ426" s="42"/>
      <c r="IK426" s="42"/>
    </row>
    <row r="427" s="41" customFormat="1" customHeight="1" spans="1:245">
      <c r="A427" s="46" t="s">
        <v>12</v>
      </c>
      <c r="B427" s="46">
        <v>425</v>
      </c>
      <c r="C427" s="54" t="s">
        <v>1825</v>
      </c>
      <c r="D427" s="54" t="s">
        <v>1826</v>
      </c>
      <c r="E427" s="46" t="s">
        <v>1818</v>
      </c>
      <c r="F427" s="55" t="s">
        <v>1354</v>
      </c>
      <c r="G427" s="54" t="s">
        <v>886</v>
      </c>
      <c r="H427" s="54" t="s">
        <v>1827</v>
      </c>
      <c r="I427" s="53" t="s">
        <v>1828</v>
      </c>
      <c r="J427" s="54" t="s">
        <v>1821</v>
      </c>
      <c r="K427" s="53" t="s">
        <v>39</v>
      </c>
      <c r="L427" s="56"/>
      <c r="M427" s="56"/>
      <c r="N427" s="56"/>
      <c r="O427" s="56"/>
      <c r="P427" s="56"/>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c r="HY427" s="42"/>
      <c r="HZ427" s="42"/>
      <c r="IA427" s="42"/>
      <c r="IB427" s="42"/>
      <c r="IC427" s="42"/>
      <c r="ID427" s="42"/>
      <c r="IE427" s="42"/>
      <c r="IF427" s="42"/>
      <c r="IG427" s="42"/>
      <c r="IH427" s="42"/>
      <c r="II427" s="42"/>
      <c r="IJ427" s="42"/>
      <c r="IK427" s="42"/>
    </row>
    <row r="428" s="41" customFormat="1" customHeight="1" spans="1:245">
      <c r="A428" s="46" t="s">
        <v>12</v>
      </c>
      <c r="B428" s="46">
        <v>426</v>
      </c>
      <c r="C428" s="54" t="s">
        <v>1829</v>
      </c>
      <c r="D428" s="54" t="s">
        <v>1830</v>
      </c>
      <c r="E428" s="46" t="s">
        <v>15</v>
      </c>
      <c r="F428" s="55" t="s">
        <v>1354</v>
      </c>
      <c r="G428" s="54" t="s">
        <v>814</v>
      </c>
      <c r="H428" s="54" t="s">
        <v>833</v>
      </c>
      <c r="I428" s="53" t="s">
        <v>1831</v>
      </c>
      <c r="J428" s="54" t="s">
        <v>1832</v>
      </c>
      <c r="K428" s="53" t="s">
        <v>775</v>
      </c>
      <c r="L428" s="56"/>
      <c r="M428" s="56"/>
      <c r="N428" s="56"/>
      <c r="O428" s="56"/>
      <c r="P428" s="56"/>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c r="HY428" s="42"/>
      <c r="HZ428" s="42"/>
      <c r="IA428" s="42"/>
      <c r="IB428" s="42"/>
      <c r="IC428" s="42"/>
      <c r="ID428" s="42"/>
      <c r="IE428" s="42"/>
      <c r="IF428" s="42"/>
      <c r="IG428" s="42"/>
      <c r="IH428" s="42"/>
      <c r="II428" s="42"/>
      <c r="IJ428" s="42"/>
      <c r="IK428" s="42"/>
    </row>
    <row r="429" s="41" customFormat="1" customHeight="1" spans="1:245">
      <c r="A429" s="46" t="s">
        <v>12</v>
      </c>
      <c r="B429" s="46">
        <v>427</v>
      </c>
      <c r="C429" s="54" t="s">
        <v>1833</v>
      </c>
      <c r="D429" s="54" t="s">
        <v>1834</v>
      </c>
      <c r="E429" s="46" t="s">
        <v>15</v>
      </c>
      <c r="F429" s="55" t="s">
        <v>1354</v>
      </c>
      <c r="G429" s="54" t="s">
        <v>1314</v>
      </c>
      <c r="H429" s="54" t="s">
        <v>1329</v>
      </c>
      <c r="I429" s="53" t="s">
        <v>1835</v>
      </c>
      <c r="J429" s="54" t="s">
        <v>593</v>
      </c>
      <c r="K429" s="53" t="s">
        <v>139</v>
      </c>
      <c r="L429" s="56"/>
      <c r="M429" s="56"/>
      <c r="N429" s="56"/>
      <c r="O429" s="56"/>
      <c r="P429" s="56"/>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c r="HY429" s="42"/>
      <c r="HZ429" s="42"/>
      <c r="IA429" s="42"/>
      <c r="IB429" s="42"/>
      <c r="IC429" s="42"/>
      <c r="ID429" s="42"/>
      <c r="IE429" s="42"/>
      <c r="IF429" s="42"/>
      <c r="IG429" s="42"/>
      <c r="IH429" s="42"/>
      <c r="II429" s="42"/>
      <c r="IJ429" s="42"/>
      <c r="IK429" s="42"/>
    </row>
    <row r="430" s="41" customFormat="1" customHeight="1" spans="1:245">
      <c r="A430" s="46" t="s">
        <v>12</v>
      </c>
      <c r="B430" s="46">
        <v>428</v>
      </c>
      <c r="C430" s="54" t="s">
        <v>1836</v>
      </c>
      <c r="D430" s="54" t="s">
        <v>1837</v>
      </c>
      <c r="E430" s="46" t="s">
        <v>15</v>
      </c>
      <c r="F430" s="55" t="s">
        <v>1354</v>
      </c>
      <c r="G430" s="54" t="s">
        <v>1314</v>
      </c>
      <c r="H430" s="54" t="s">
        <v>1838</v>
      </c>
      <c r="I430" s="53" t="s">
        <v>1839</v>
      </c>
      <c r="J430" s="54" t="s">
        <v>593</v>
      </c>
      <c r="K430" s="53" t="s">
        <v>139</v>
      </c>
      <c r="L430" s="56"/>
      <c r="M430" s="56"/>
      <c r="N430" s="56"/>
      <c r="O430" s="56"/>
      <c r="P430" s="56"/>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c r="HY430" s="42"/>
      <c r="HZ430" s="42"/>
      <c r="IA430" s="42"/>
      <c r="IB430" s="42"/>
      <c r="IC430" s="42"/>
      <c r="ID430" s="42"/>
      <c r="IE430" s="42"/>
      <c r="IF430" s="42"/>
      <c r="IG430" s="42"/>
      <c r="IH430" s="42"/>
      <c r="II430" s="42"/>
      <c r="IJ430" s="42"/>
      <c r="IK430" s="42"/>
    </row>
    <row r="431" s="41" customFormat="1" customHeight="1" spans="1:245">
      <c r="A431" s="46" t="s">
        <v>12</v>
      </c>
      <c r="B431" s="46">
        <v>429</v>
      </c>
      <c r="C431" s="54" t="s">
        <v>1840</v>
      </c>
      <c r="D431" s="54" t="s">
        <v>1841</v>
      </c>
      <c r="E431" s="46" t="s">
        <v>15</v>
      </c>
      <c r="F431" s="55" t="s">
        <v>1354</v>
      </c>
      <c r="G431" s="54" t="s">
        <v>1314</v>
      </c>
      <c r="H431" s="54" t="s">
        <v>1842</v>
      </c>
      <c r="I431" s="53" t="s">
        <v>1843</v>
      </c>
      <c r="J431" s="54" t="s">
        <v>532</v>
      </c>
      <c r="K431" s="53" t="s">
        <v>55</v>
      </c>
      <c r="L431" s="56"/>
      <c r="M431" s="56"/>
      <c r="N431" s="56"/>
      <c r="O431" s="56"/>
      <c r="P431" s="56"/>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c r="HY431" s="42"/>
      <c r="HZ431" s="42"/>
      <c r="IA431" s="42"/>
      <c r="IB431" s="42"/>
      <c r="IC431" s="42"/>
      <c r="ID431" s="42"/>
      <c r="IE431" s="42"/>
      <c r="IF431" s="42"/>
      <c r="IG431" s="42"/>
      <c r="IH431" s="42"/>
      <c r="II431" s="42"/>
      <c r="IJ431" s="42"/>
      <c r="IK431" s="42"/>
    </row>
    <row r="432" s="41" customFormat="1" customHeight="1" spans="1:245">
      <c r="A432" s="46" t="s">
        <v>12</v>
      </c>
      <c r="B432" s="46">
        <v>430</v>
      </c>
      <c r="C432" s="54" t="s">
        <v>1844</v>
      </c>
      <c r="D432" s="54" t="s">
        <v>1845</v>
      </c>
      <c r="E432" s="46" t="s">
        <v>281</v>
      </c>
      <c r="F432" s="55" t="s">
        <v>1354</v>
      </c>
      <c r="G432" s="54" t="s">
        <v>1309</v>
      </c>
      <c r="H432" s="54" t="s">
        <v>1310</v>
      </c>
      <c r="I432" s="53" t="s">
        <v>1846</v>
      </c>
      <c r="J432" s="54" t="s">
        <v>593</v>
      </c>
      <c r="K432" s="53" t="s">
        <v>55</v>
      </c>
      <c r="L432" s="56"/>
      <c r="M432" s="56"/>
      <c r="N432" s="56"/>
      <c r="O432" s="56"/>
      <c r="P432" s="56"/>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c r="HY432" s="42"/>
      <c r="HZ432" s="42"/>
      <c r="IA432" s="42"/>
      <c r="IB432" s="42"/>
      <c r="IC432" s="42"/>
      <c r="ID432" s="42"/>
      <c r="IE432" s="42"/>
      <c r="IF432" s="42"/>
      <c r="IG432" s="42"/>
      <c r="IH432" s="42"/>
      <c r="II432" s="42"/>
      <c r="IJ432" s="42"/>
      <c r="IK432" s="42"/>
    </row>
    <row r="433" s="41" customFormat="1" customHeight="1" spans="1:245">
      <c r="A433" s="46" t="s">
        <v>12</v>
      </c>
      <c r="B433" s="46">
        <v>431</v>
      </c>
      <c r="C433" s="54" t="s">
        <v>1847</v>
      </c>
      <c r="D433" s="54" t="s">
        <v>1848</v>
      </c>
      <c r="E433" s="46" t="s">
        <v>15</v>
      </c>
      <c r="F433" s="55" t="s">
        <v>1354</v>
      </c>
      <c r="G433" s="54" t="s">
        <v>1314</v>
      </c>
      <c r="H433" s="54" t="s">
        <v>1849</v>
      </c>
      <c r="I433" s="53" t="s">
        <v>1850</v>
      </c>
      <c r="J433" s="54" t="s">
        <v>532</v>
      </c>
      <c r="K433" s="53"/>
      <c r="L433" s="56"/>
      <c r="M433" s="56"/>
      <c r="N433" s="56"/>
      <c r="O433" s="56"/>
      <c r="P433" s="56"/>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c r="HY433" s="42"/>
      <c r="HZ433" s="42"/>
      <c r="IA433" s="42"/>
      <c r="IB433" s="42"/>
      <c r="IC433" s="42"/>
      <c r="ID433" s="42"/>
      <c r="IE433" s="42"/>
      <c r="IF433" s="42"/>
      <c r="IG433" s="42"/>
      <c r="IH433" s="42"/>
      <c r="II433" s="42"/>
      <c r="IJ433" s="42"/>
      <c r="IK433" s="42"/>
    </row>
    <row r="434" s="41" customFormat="1" customHeight="1" spans="1:245">
      <c r="A434" s="46" t="s">
        <v>12</v>
      </c>
      <c r="B434" s="46">
        <v>432</v>
      </c>
      <c r="C434" s="54" t="s">
        <v>1851</v>
      </c>
      <c r="D434" s="54" t="s">
        <v>1852</v>
      </c>
      <c r="E434" s="46" t="s">
        <v>15</v>
      </c>
      <c r="F434" s="55" t="s">
        <v>1354</v>
      </c>
      <c r="G434" s="54" t="s">
        <v>1314</v>
      </c>
      <c r="H434" s="54" t="s">
        <v>1853</v>
      </c>
      <c r="I434" s="53" t="s">
        <v>1854</v>
      </c>
      <c r="J434" s="54" t="s">
        <v>532</v>
      </c>
      <c r="K434" s="53"/>
      <c r="L434" s="56"/>
      <c r="M434" s="56"/>
      <c r="N434" s="56"/>
      <c r="O434" s="56"/>
      <c r="P434" s="56"/>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c r="EM434" s="42"/>
      <c r="EN434" s="42"/>
      <c r="EO434" s="42"/>
      <c r="EP434" s="42"/>
      <c r="EQ434" s="42"/>
      <c r="ER434" s="42"/>
      <c r="ES434" s="42"/>
      <c r="ET434" s="42"/>
      <c r="EU434" s="42"/>
      <c r="EV434" s="42"/>
      <c r="EW434" s="42"/>
      <c r="EX434" s="42"/>
      <c r="EY434" s="42"/>
      <c r="EZ434" s="42"/>
      <c r="FA434" s="42"/>
      <c r="FB434" s="42"/>
      <c r="FC434" s="42"/>
      <c r="FD434" s="42"/>
      <c r="FE434" s="42"/>
      <c r="FF434" s="42"/>
      <c r="FG434" s="42"/>
      <c r="FH434" s="42"/>
      <c r="FI434" s="42"/>
      <c r="FJ434" s="42"/>
      <c r="FK434" s="42"/>
      <c r="FL434" s="42"/>
      <c r="FM434" s="42"/>
      <c r="FN434" s="42"/>
      <c r="FO434" s="42"/>
      <c r="FP434" s="42"/>
      <c r="FQ434" s="42"/>
      <c r="FR434" s="42"/>
      <c r="FS434" s="42"/>
      <c r="FT434" s="42"/>
      <c r="FU434" s="42"/>
      <c r="FV434" s="42"/>
      <c r="FW434" s="42"/>
      <c r="FX434" s="42"/>
      <c r="FY434" s="42"/>
      <c r="FZ434" s="42"/>
      <c r="GA434" s="42"/>
      <c r="GB434" s="42"/>
      <c r="GC434" s="42"/>
      <c r="GD434" s="42"/>
      <c r="GE434" s="42"/>
      <c r="GF434" s="42"/>
      <c r="GG434" s="42"/>
      <c r="GH434" s="42"/>
      <c r="GI434" s="42"/>
      <c r="GJ434" s="42"/>
      <c r="GK434" s="42"/>
      <c r="GL434" s="42"/>
      <c r="GM434" s="42"/>
      <c r="GN434" s="42"/>
      <c r="GO434" s="42"/>
      <c r="GP434" s="42"/>
      <c r="GQ434" s="42"/>
      <c r="GR434" s="42"/>
      <c r="GS434" s="42"/>
      <c r="GT434" s="42"/>
      <c r="GU434" s="42"/>
      <c r="GV434" s="42"/>
      <c r="GW434" s="42"/>
      <c r="GX434" s="42"/>
      <c r="GY434" s="42"/>
      <c r="GZ434" s="42"/>
      <c r="HA434" s="42"/>
      <c r="HB434" s="42"/>
      <c r="HC434" s="42"/>
      <c r="HD434" s="42"/>
      <c r="HE434" s="42"/>
      <c r="HF434" s="42"/>
      <c r="HG434" s="42"/>
      <c r="HH434" s="42"/>
      <c r="HI434" s="42"/>
      <c r="HJ434" s="42"/>
      <c r="HK434" s="42"/>
      <c r="HL434" s="42"/>
      <c r="HM434" s="42"/>
      <c r="HN434" s="42"/>
      <c r="HO434" s="42"/>
      <c r="HP434" s="42"/>
      <c r="HQ434" s="42"/>
      <c r="HR434" s="42"/>
      <c r="HS434" s="42"/>
      <c r="HT434" s="42"/>
      <c r="HU434" s="42"/>
      <c r="HV434" s="42"/>
      <c r="HW434" s="42"/>
      <c r="HX434" s="42"/>
      <c r="HY434" s="42"/>
      <c r="HZ434" s="42"/>
      <c r="IA434" s="42"/>
      <c r="IB434" s="42"/>
      <c r="IC434" s="42"/>
      <c r="ID434" s="42"/>
      <c r="IE434" s="42"/>
      <c r="IF434" s="42"/>
      <c r="IG434" s="42"/>
      <c r="IH434" s="42"/>
      <c r="II434" s="42"/>
      <c r="IJ434" s="42"/>
      <c r="IK434" s="42"/>
    </row>
    <row r="435" s="41" customFormat="1" customHeight="1" spans="1:245">
      <c r="A435" s="46" t="s">
        <v>12</v>
      </c>
      <c r="B435" s="46">
        <v>433</v>
      </c>
      <c r="C435" s="54" t="s">
        <v>1855</v>
      </c>
      <c r="D435" s="54" t="s">
        <v>1856</v>
      </c>
      <c r="E435" s="46" t="s">
        <v>15</v>
      </c>
      <c r="F435" s="55" t="s">
        <v>1354</v>
      </c>
      <c r="G435" s="54" t="s">
        <v>1309</v>
      </c>
      <c r="H435" s="54" t="s">
        <v>1857</v>
      </c>
      <c r="I435" s="53" t="s">
        <v>1858</v>
      </c>
      <c r="J435" s="54" t="s">
        <v>532</v>
      </c>
      <c r="K435" s="53"/>
      <c r="L435" s="56"/>
      <c r="M435" s="56"/>
      <c r="N435" s="56"/>
      <c r="O435" s="56"/>
      <c r="P435" s="56"/>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c r="EM435" s="42"/>
      <c r="EN435" s="42"/>
      <c r="EO435" s="42"/>
      <c r="EP435" s="42"/>
      <c r="EQ435" s="42"/>
      <c r="ER435" s="42"/>
      <c r="ES435" s="42"/>
      <c r="ET435" s="42"/>
      <c r="EU435" s="42"/>
      <c r="EV435" s="42"/>
      <c r="EW435" s="42"/>
      <c r="EX435" s="42"/>
      <c r="EY435" s="42"/>
      <c r="EZ435" s="42"/>
      <c r="FA435" s="42"/>
      <c r="FB435" s="42"/>
      <c r="FC435" s="42"/>
      <c r="FD435" s="42"/>
      <c r="FE435" s="42"/>
      <c r="FF435" s="42"/>
      <c r="FG435" s="42"/>
      <c r="FH435" s="42"/>
      <c r="FI435" s="42"/>
      <c r="FJ435" s="42"/>
      <c r="FK435" s="42"/>
      <c r="FL435" s="42"/>
      <c r="FM435" s="42"/>
      <c r="FN435" s="42"/>
      <c r="FO435" s="42"/>
      <c r="FP435" s="42"/>
      <c r="FQ435" s="42"/>
      <c r="FR435" s="42"/>
      <c r="FS435" s="42"/>
      <c r="FT435" s="42"/>
      <c r="FU435" s="42"/>
      <c r="FV435" s="42"/>
      <c r="FW435" s="42"/>
      <c r="FX435" s="42"/>
      <c r="FY435" s="42"/>
      <c r="FZ435" s="42"/>
      <c r="GA435" s="42"/>
      <c r="GB435" s="42"/>
      <c r="GC435" s="42"/>
      <c r="GD435" s="42"/>
      <c r="GE435" s="42"/>
      <c r="GF435" s="42"/>
      <c r="GG435" s="42"/>
      <c r="GH435" s="42"/>
      <c r="GI435" s="42"/>
      <c r="GJ435" s="42"/>
      <c r="GK435" s="42"/>
      <c r="GL435" s="42"/>
      <c r="GM435" s="42"/>
      <c r="GN435" s="42"/>
      <c r="GO435" s="42"/>
      <c r="GP435" s="42"/>
      <c r="GQ435" s="42"/>
      <c r="GR435" s="42"/>
      <c r="GS435" s="42"/>
      <c r="GT435" s="42"/>
      <c r="GU435" s="42"/>
      <c r="GV435" s="42"/>
      <c r="GW435" s="42"/>
      <c r="GX435" s="42"/>
      <c r="GY435" s="42"/>
      <c r="GZ435" s="42"/>
      <c r="HA435" s="42"/>
      <c r="HB435" s="42"/>
      <c r="HC435" s="42"/>
      <c r="HD435" s="42"/>
      <c r="HE435" s="42"/>
      <c r="HF435" s="42"/>
      <c r="HG435" s="42"/>
      <c r="HH435" s="42"/>
      <c r="HI435" s="42"/>
      <c r="HJ435" s="42"/>
      <c r="HK435" s="42"/>
      <c r="HL435" s="42"/>
      <c r="HM435" s="42"/>
      <c r="HN435" s="42"/>
      <c r="HO435" s="42"/>
      <c r="HP435" s="42"/>
      <c r="HQ435" s="42"/>
      <c r="HR435" s="42"/>
      <c r="HS435" s="42"/>
      <c r="HT435" s="42"/>
      <c r="HU435" s="42"/>
      <c r="HV435" s="42"/>
      <c r="HW435" s="42"/>
      <c r="HX435" s="42"/>
      <c r="HY435" s="42"/>
      <c r="HZ435" s="42"/>
      <c r="IA435" s="42"/>
      <c r="IB435" s="42"/>
      <c r="IC435" s="42"/>
      <c r="ID435" s="42"/>
      <c r="IE435" s="42"/>
      <c r="IF435" s="42"/>
      <c r="IG435" s="42"/>
      <c r="IH435" s="42"/>
      <c r="II435" s="42"/>
      <c r="IJ435" s="42"/>
      <c r="IK435" s="42"/>
    </row>
    <row r="436" s="41" customFormat="1" customHeight="1" spans="1:245">
      <c r="A436" s="57" t="s">
        <v>12</v>
      </c>
      <c r="B436" s="46">
        <v>434</v>
      </c>
      <c r="C436" s="58" t="s">
        <v>1859</v>
      </c>
      <c r="D436" s="57" t="s">
        <v>1860</v>
      </c>
      <c r="E436" s="57" t="s">
        <v>15</v>
      </c>
      <c r="F436" s="59" t="s">
        <v>1861</v>
      </c>
      <c r="G436" s="57" t="s">
        <v>886</v>
      </c>
      <c r="H436" s="57" t="s">
        <v>1222</v>
      </c>
      <c r="I436" s="57" t="s">
        <v>1862</v>
      </c>
      <c r="J436" s="57" t="s">
        <v>1863</v>
      </c>
      <c r="K436" s="57" t="s">
        <v>139</v>
      </c>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40"/>
      <c r="FG436" s="40"/>
      <c r="FH436" s="40"/>
      <c r="FI436" s="40"/>
      <c r="FJ436" s="40"/>
      <c r="FK436" s="40"/>
      <c r="FL436" s="40"/>
      <c r="FM436" s="40"/>
      <c r="FN436" s="40"/>
      <c r="FO436" s="40"/>
      <c r="FP436" s="40"/>
      <c r="FQ436" s="40"/>
      <c r="FR436" s="40"/>
      <c r="FS436" s="40"/>
      <c r="FT436" s="40"/>
      <c r="FU436" s="40"/>
      <c r="FV436" s="40"/>
      <c r="FW436" s="40"/>
      <c r="FX436" s="40"/>
      <c r="FY436" s="40"/>
      <c r="FZ436" s="40"/>
      <c r="GA436" s="40"/>
      <c r="GB436" s="40"/>
      <c r="GC436" s="40"/>
      <c r="GD436" s="40"/>
      <c r="GE436" s="40"/>
      <c r="GF436" s="40"/>
      <c r="GG436" s="40"/>
      <c r="GH436" s="40"/>
      <c r="GI436" s="40"/>
      <c r="GJ436" s="40"/>
      <c r="GK436" s="40"/>
      <c r="GL436" s="40"/>
      <c r="GM436" s="40"/>
      <c r="GN436" s="40"/>
      <c r="GO436" s="40"/>
      <c r="GP436" s="40"/>
      <c r="GQ436" s="40"/>
      <c r="GR436" s="40"/>
      <c r="GS436" s="40"/>
      <c r="GT436" s="40"/>
      <c r="GU436" s="40"/>
      <c r="GV436" s="40"/>
      <c r="GW436" s="40"/>
      <c r="GX436" s="40"/>
      <c r="GY436" s="40"/>
      <c r="GZ436" s="40"/>
      <c r="HA436" s="40"/>
      <c r="HB436" s="40"/>
      <c r="HC436" s="40"/>
      <c r="HD436" s="40"/>
      <c r="HE436" s="40"/>
      <c r="HF436" s="40"/>
      <c r="HG436" s="40"/>
      <c r="HH436" s="40"/>
      <c r="HI436" s="40"/>
      <c r="HJ436" s="40"/>
      <c r="HK436" s="40"/>
      <c r="HL436" s="40"/>
      <c r="HM436" s="40"/>
      <c r="HN436" s="40"/>
      <c r="HO436" s="40"/>
      <c r="HP436" s="40"/>
      <c r="HQ436" s="40"/>
      <c r="HR436" s="40"/>
      <c r="HS436" s="40"/>
      <c r="HT436" s="40"/>
      <c r="HU436" s="40"/>
      <c r="HV436" s="40"/>
      <c r="HW436" s="40"/>
      <c r="HX436" s="40"/>
      <c r="HY436" s="40"/>
      <c r="HZ436" s="40"/>
      <c r="IA436" s="40"/>
      <c r="IB436" s="40"/>
      <c r="IC436" s="40"/>
      <c r="ID436" s="40"/>
      <c r="IE436" s="40"/>
      <c r="IF436" s="40"/>
      <c r="IG436" s="40"/>
      <c r="IH436" s="40"/>
      <c r="II436" s="40"/>
      <c r="IJ436" s="40"/>
      <c r="IK436" s="40"/>
    </row>
    <row r="437" s="41" customFormat="1" customHeight="1" spans="1:245">
      <c r="A437" s="57" t="s">
        <v>12</v>
      </c>
      <c r="B437" s="46">
        <v>435</v>
      </c>
      <c r="C437" s="57" t="s">
        <v>1864</v>
      </c>
      <c r="D437" s="57" t="s">
        <v>1865</v>
      </c>
      <c r="E437" s="57" t="s">
        <v>15</v>
      </c>
      <c r="F437" s="59" t="s">
        <v>1861</v>
      </c>
      <c r="G437" s="57" t="s">
        <v>1436</v>
      </c>
      <c r="H437" s="57" t="s">
        <v>1436</v>
      </c>
      <c r="I437" s="57" t="s">
        <v>1866</v>
      </c>
      <c r="J437" s="57" t="s">
        <v>1863</v>
      </c>
      <c r="K437" s="57" t="s">
        <v>139</v>
      </c>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40"/>
      <c r="FG437" s="40"/>
      <c r="FH437" s="40"/>
      <c r="FI437" s="40"/>
      <c r="FJ437" s="40"/>
      <c r="FK437" s="40"/>
      <c r="FL437" s="40"/>
      <c r="FM437" s="40"/>
      <c r="FN437" s="40"/>
      <c r="FO437" s="40"/>
      <c r="FP437" s="40"/>
      <c r="FQ437" s="40"/>
      <c r="FR437" s="40"/>
      <c r="FS437" s="40"/>
      <c r="FT437" s="40"/>
      <c r="FU437" s="40"/>
      <c r="FV437" s="40"/>
      <c r="FW437" s="40"/>
      <c r="FX437" s="40"/>
      <c r="FY437" s="40"/>
      <c r="FZ437" s="40"/>
      <c r="GA437" s="40"/>
      <c r="GB437" s="40"/>
      <c r="GC437" s="40"/>
      <c r="GD437" s="40"/>
      <c r="GE437" s="40"/>
      <c r="GF437" s="40"/>
      <c r="GG437" s="40"/>
      <c r="GH437" s="40"/>
      <c r="GI437" s="40"/>
      <c r="GJ437" s="40"/>
      <c r="GK437" s="40"/>
      <c r="GL437" s="40"/>
      <c r="GM437" s="40"/>
      <c r="GN437" s="40"/>
      <c r="GO437" s="40"/>
      <c r="GP437" s="40"/>
      <c r="GQ437" s="40"/>
      <c r="GR437" s="40"/>
      <c r="GS437" s="40"/>
      <c r="GT437" s="40"/>
      <c r="GU437" s="40"/>
      <c r="GV437" s="40"/>
      <c r="GW437" s="40"/>
      <c r="GX437" s="40"/>
      <c r="GY437" s="40"/>
      <c r="GZ437" s="40"/>
      <c r="HA437" s="40"/>
      <c r="HB437" s="40"/>
      <c r="HC437" s="40"/>
      <c r="HD437" s="40"/>
      <c r="HE437" s="40"/>
      <c r="HF437" s="40"/>
      <c r="HG437" s="40"/>
      <c r="HH437" s="40"/>
      <c r="HI437" s="40"/>
      <c r="HJ437" s="40"/>
      <c r="HK437" s="40"/>
      <c r="HL437" s="40"/>
      <c r="HM437" s="40"/>
      <c r="HN437" s="40"/>
      <c r="HO437" s="40"/>
      <c r="HP437" s="40"/>
      <c r="HQ437" s="40"/>
      <c r="HR437" s="40"/>
      <c r="HS437" s="40"/>
      <c r="HT437" s="40"/>
      <c r="HU437" s="40"/>
      <c r="HV437" s="40"/>
      <c r="HW437" s="40"/>
      <c r="HX437" s="40"/>
      <c r="HY437" s="40"/>
      <c r="HZ437" s="40"/>
      <c r="IA437" s="40"/>
      <c r="IB437" s="40"/>
      <c r="IC437" s="40"/>
      <c r="ID437" s="40"/>
      <c r="IE437" s="40"/>
      <c r="IF437" s="40"/>
      <c r="IG437" s="40"/>
      <c r="IH437" s="40"/>
      <c r="II437" s="40"/>
      <c r="IJ437" s="40"/>
      <c r="IK437" s="40"/>
    </row>
    <row r="438" s="41" customFormat="1" customHeight="1" spans="1:245">
      <c r="A438" s="57" t="s">
        <v>12</v>
      </c>
      <c r="B438" s="46">
        <v>436</v>
      </c>
      <c r="C438" s="57" t="s">
        <v>1867</v>
      </c>
      <c r="D438" s="57" t="s">
        <v>1868</v>
      </c>
      <c r="E438" s="57" t="s">
        <v>15</v>
      </c>
      <c r="F438" s="59" t="s">
        <v>1861</v>
      </c>
      <c r="G438" s="57" t="s">
        <v>886</v>
      </c>
      <c r="H438" s="57" t="s">
        <v>1473</v>
      </c>
      <c r="I438" s="57" t="s">
        <v>1869</v>
      </c>
      <c r="J438" s="57" t="s">
        <v>1863</v>
      </c>
      <c r="K438" s="57" t="s">
        <v>139</v>
      </c>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40"/>
      <c r="FG438" s="40"/>
      <c r="FH438" s="40"/>
      <c r="FI438" s="40"/>
      <c r="FJ438" s="40"/>
      <c r="FK438" s="40"/>
      <c r="FL438" s="40"/>
      <c r="FM438" s="40"/>
      <c r="FN438" s="40"/>
      <c r="FO438" s="40"/>
      <c r="FP438" s="40"/>
      <c r="FQ438" s="40"/>
      <c r="FR438" s="40"/>
      <c r="FS438" s="40"/>
      <c r="FT438" s="40"/>
      <c r="FU438" s="40"/>
      <c r="FV438" s="40"/>
      <c r="FW438" s="40"/>
      <c r="FX438" s="40"/>
      <c r="FY438" s="40"/>
      <c r="FZ438" s="40"/>
      <c r="GA438" s="40"/>
      <c r="GB438" s="40"/>
      <c r="GC438" s="40"/>
      <c r="GD438" s="40"/>
      <c r="GE438" s="40"/>
      <c r="GF438" s="40"/>
      <c r="GG438" s="40"/>
      <c r="GH438" s="40"/>
      <c r="GI438" s="40"/>
      <c r="GJ438" s="40"/>
      <c r="GK438" s="40"/>
      <c r="GL438" s="40"/>
      <c r="GM438" s="40"/>
      <c r="GN438" s="40"/>
      <c r="GO438" s="40"/>
      <c r="GP438" s="40"/>
      <c r="GQ438" s="40"/>
      <c r="GR438" s="40"/>
      <c r="GS438" s="40"/>
      <c r="GT438" s="40"/>
      <c r="GU438" s="40"/>
      <c r="GV438" s="40"/>
      <c r="GW438" s="40"/>
      <c r="GX438" s="40"/>
      <c r="GY438" s="40"/>
      <c r="GZ438" s="40"/>
      <c r="HA438" s="40"/>
      <c r="HB438" s="40"/>
      <c r="HC438" s="40"/>
      <c r="HD438" s="40"/>
      <c r="HE438" s="40"/>
      <c r="HF438" s="40"/>
      <c r="HG438" s="40"/>
      <c r="HH438" s="40"/>
      <c r="HI438" s="40"/>
      <c r="HJ438" s="40"/>
      <c r="HK438" s="40"/>
      <c r="HL438" s="40"/>
      <c r="HM438" s="40"/>
      <c r="HN438" s="40"/>
      <c r="HO438" s="40"/>
      <c r="HP438" s="40"/>
      <c r="HQ438" s="40"/>
      <c r="HR438" s="40"/>
      <c r="HS438" s="40"/>
      <c r="HT438" s="40"/>
      <c r="HU438" s="40"/>
      <c r="HV438" s="40"/>
      <c r="HW438" s="40"/>
      <c r="HX438" s="40"/>
      <c r="HY438" s="40"/>
      <c r="HZ438" s="40"/>
      <c r="IA438" s="40"/>
      <c r="IB438" s="40"/>
      <c r="IC438" s="40"/>
      <c r="ID438" s="40"/>
      <c r="IE438" s="40"/>
      <c r="IF438" s="40"/>
      <c r="IG438" s="40"/>
      <c r="IH438" s="40"/>
      <c r="II438" s="40"/>
      <c r="IJ438" s="40"/>
      <c r="IK438" s="40"/>
    </row>
    <row r="439" s="41" customFormat="1" customHeight="1" spans="1:245">
      <c r="A439" s="57" t="s">
        <v>12</v>
      </c>
      <c r="B439" s="46">
        <v>437</v>
      </c>
      <c r="C439" s="57" t="s">
        <v>1870</v>
      </c>
      <c r="D439" s="57" t="s">
        <v>1871</v>
      </c>
      <c r="E439" s="57" t="s">
        <v>15</v>
      </c>
      <c r="F439" s="59" t="s">
        <v>1861</v>
      </c>
      <c r="G439" s="57" t="s">
        <v>359</v>
      </c>
      <c r="H439" s="57" t="s">
        <v>1872</v>
      </c>
      <c r="I439" s="57" t="s">
        <v>1873</v>
      </c>
      <c r="J439" s="57" t="s">
        <v>1863</v>
      </c>
      <c r="K439" s="57" t="s">
        <v>139</v>
      </c>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40"/>
      <c r="FG439" s="40"/>
      <c r="FH439" s="40"/>
      <c r="FI439" s="40"/>
      <c r="FJ439" s="40"/>
      <c r="FK439" s="40"/>
      <c r="FL439" s="40"/>
      <c r="FM439" s="40"/>
      <c r="FN439" s="40"/>
      <c r="FO439" s="40"/>
      <c r="FP439" s="40"/>
      <c r="FQ439" s="40"/>
      <c r="FR439" s="40"/>
      <c r="FS439" s="40"/>
      <c r="FT439" s="40"/>
      <c r="FU439" s="40"/>
      <c r="FV439" s="40"/>
      <c r="FW439" s="40"/>
      <c r="FX439" s="40"/>
      <c r="FY439" s="40"/>
      <c r="FZ439" s="40"/>
      <c r="GA439" s="40"/>
      <c r="GB439" s="40"/>
      <c r="GC439" s="40"/>
      <c r="GD439" s="40"/>
      <c r="GE439" s="40"/>
      <c r="GF439" s="40"/>
      <c r="GG439" s="40"/>
      <c r="GH439" s="40"/>
      <c r="GI439" s="40"/>
      <c r="GJ439" s="40"/>
      <c r="GK439" s="40"/>
      <c r="GL439" s="40"/>
      <c r="GM439" s="40"/>
      <c r="GN439" s="40"/>
      <c r="GO439" s="40"/>
      <c r="GP439" s="40"/>
      <c r="GQ439" s="40"/>
      <c r="GR439" s="40"/>
      <c r="GS439" s="40"/>
      <c r="GT439" s="40"/>
      <c r="GU439" s="40"/>
      <c r="GV439" s="40"/>
      <c r="GW439" s="40"/>
      <c r="GX439" s="40"/>
      <c r="GY439" s="40"/>
      <c r="GZ439" s="40"/>
      <c r="HA439" s="40"/>
      <c r="HB439" s="40"/>
      <c r="HC439" s="40"/>
      <c r="HD439" s="40"/>
      <c r="HE439" s="40"/>
      <c r="HF439" s="40"/>
      <c r="HG439" s="40"/>
      <c r="HH439" s="40"/>
      <c r="HI439" s="40"/>
      <c r="HJ439" s="40"/>
      <c r="HK439" s="40"/>
      <c r="HL439" s="40"/>
      <c r="HM439" s="40"/>
      <c r="HN439" s="40"/>
      <c r="HO439" s="40"/>
      <c r="HP439" s="40"/>
      <c r="HQ439" s="40"/>
      <c r="HR439" s="40"/>
      <c r="HS439" s="40"/>
      <c r="HT439" s="40"/>
      <c r="HU439" s="40"/>
      <c r="HV439" s="40"/>
      <c r="HW439" s="40"/>
      <c r="HX439" s="40"/>
      <c r="HY439" s="40"/>
      <c r="HZ439" s="40"/>
      <c r="IA439" s="40"/>
      <c r="IB439" s="40"/>
      <c r="IC439" s="40"/>
      <c r="ID439" s="40"/>
      <c r="IE439" s="40"/>
      <c r="IF439" s="40"/>
      <c r="IG439" s="40"/>
      <c r="IH439" s="40"/>
      <c r="II439" s="40"/>
      <c r="IJ439" s="40"/>
      <c r="IK439" s="40"/>
    </row>
    <row r="440" s="41" customFormat="1" customHeight="1" spans="1:245">
      <c r="A440" s="57" t="s">
        <v>12</v>
      </c>
      <c r="B440" s="46">
        <v>438</v>
      </c>
      <c r="C440" s="57" t="s">
        <v>1874</v>
      </c>
      <c r="D440" s="57" t="s">
        <v>1875</v>
      </c>
      <c r="E440" s="57" t="s">
        <v>15</v>
      </c>
      <c r="F440" s="59" t="s">
        <v>1861</v>
      </c>
      <c r="G440" s="57" t="s">
        <v>421</v>
      </c>
      <c r="H440" s="57" t="s">
        <v>1876</v>
      </c>
      <c r="I440" s="57" t="s">
        <v>1877</v>
      </c>
      <c r="J440" s="57" t="s">
        <v>1863</v>
      </c>
      <c r="K440" s="57" t="s">
        <v>139</v>
      </c>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40"/>
      <c r="FG440" s="40"/>
      <c r="FH440" s="40"/>
      <c r="FI440" s="40"/>
      <c r="FJ440" s="40"/>
      <c r="FK440" s="40"/>
      <c r="FL440" s="40"/>
      <c r="FM440" s="40"/>
      <c r="FN440" s="40"/>
      <c r="FO440" s="40"/>
      <c r="FP440" s="40"/>
      <c r="FQ440" s="40"/>
      <c r="FR440" s="40"/>
      <c r="FS440" s="40"/>
      <c r="FT440" s="40"/>
      <c r="FU440" s="40"/>
      <c r="FV440" s="40"/>
      <c r="FW440" s="40"/>
      <c r="FX440" s="40"/>
      <c r="FY440" s="40"/>
      <c r="FZ440" s="40"/>
      <c r="GA440" s="40"/>
      <c r="GB440" s="40"/>
      <c r="GC440" s="40"/>
      <c r="GD440" s="40"/>
      <c r="GE440" s="40"/>
      <c r="GF440" s="40"/>
      <c r="GG440" s="40"/>
      <c r="GH440" s="40"/>
      <c r="GI440" s="40"/>
      <c r="GJ440" s="40"/>
      <c r="GK440" s="40"/>
      <c r="GL440" s="40"/>
      <c r="GM440" s="40"/>
      <c r="GN440" s="40"/>
      <c r="GO440" s="40"/>
      <c r="GP440" s="40"/>
      <c r="GQ440" s="40"/>
      <c r="GR440" s="40"/>
      <c r="GS440" s="40"/>
      <c r="GT440" s="40"/>
      <c r="GU440" s="40"/>
      <c r="GV440" s="40"/>
      <c r="GW440" s="40"/>
      <c r="GX440" s="40"/>
      <c r="GY440" s="40"/>
      <c r="GZ440" s="40"/>
      <c r="HA440" s="40"/>
      <c r="HB440" s="40"/>
      <c r="HC440" s="40"/>
      <c r="HD440" s="40"/>
      <c r="HE440" s="40"/>
      <c r="HF440" s="40"/>
      <c r="HG440" s="40"/>
      <c r="HH440" s="40"/>
      <c r="HI440" s="40"/>
      <c r="HJ440" s="40"/>
      <c r="HK440" s="40"/>
      <c r="HL440" s="40"/>
      <c r="HM440" s="40"/>
      <c r="HN440" s="40"/>
      <c r="HO440" s="40"/>
      <c r="HP440" s="40"/>
      <c r="HQ440" s="40"/>
      <c r="HR440" s="40"/>
      <c r="HS440" s="40"/>
      <c r="HT440" s="40"/>
      <c r="HU440" s="40"/>
      <c r="HV440" s="40"/>
      <c r="HW440" s="40"/>
      <c r="HX440" s="40"/>
      <c r="HY440" s="40"/>
      <c r="HZ440" s="40"/>
      <c r="IA440" s="40"/>
      <c r="IB440" s="40"/>
      <c r="IC440" s="40"/>
      <c r="ID440" s="40"/>
      <c r="IE440" s="40"/>
      <c r="IF440" s="40"/>
      <c r="IG440" s="40"/>
      <c r="IH440" s="40"/>
      <c r="II440" s="40"/>
      <c r="IJ440" s="40"/>
      <c r="IK440" s="40"/>
    </row>
    <row r="441" s="41" customFormat="1" customHeight="1" spans="1:245">
      <c r="A441" s="57" t="s">
        <v>12</v>
      </c>
      <c r="B441" s="46">
        <v>439</v>
      </c>
      <c r="C441" s="57" t="s">
        <v>1878</v>
      </c>
      <c r="D441" s="57" t="s">
        <v>1879</v>
      </c>
      <c r="E441" s="57" t="s">
        <v>15</v>
      </c>
      <c r="F441" s="59" t="s">
        <v>1861</v>
      </c>
      <c r="G441" s="57" t="s">
        <v>1880</v>
      </c>
      <c r="H441" s="57" t="s">
        <v>1881</v>
      </c>
      <c r="I441" s="57" t="s">
        <v>1882</v>
      </c>
      <c r="J441" s="57" t="s">
        <v>1863</v>
      </c>
      <c r="K441" s="57" t="s">
        <v>139</v>
      </c>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40"/>
      <c r="FG441" s="40"/>
      <c r="FH441" s="40"/>
      <c r="FI441" s="40"/>
      <c r="FJ441" s="40"/>
      <c r="FK441" s="40"/>
      <c r="FL441" s="40"/>
      <c r="FM441" s="40"/>
      <c r="FN441" s="40"/>
      <c r="FO441" s="40"/>
      <c r="FP441" s="40"/>
      <c r="FQ441" s="40"/>
      <c r="FR441" s="40"/>
      <c r="FS441" s="40"/>
      <c r="FT441" s="40"/>
      <c r="FU441" s="40"/>
      <c r="FV441" s="40"/>
      <c r="FW441" s="40"/>
      <c r="FX441" s="40"/>
      <c r="FY441" s="40"/>
      <c r="FZ441" s="40"/>
      <c r="GA441" s="40"/>
      <c r="GB441" s="40"/>
      <c r="GC441" s="40"/>
      <c r="GD441" s="40"/>
      <c r="GE441" s="40"/>
      <c r="GF441" s="40"/>
      <c r="GG441" s="40"/>
      <c r="GH441" s="40"/>
      <c r="GI441" s="40"/>
      <c r="GJ441" s="40"/>
      <c r="GK441" s="40"/>
      <c r="GL441" s="40"/>
      <c r="GM441" s="40"/>
      <c r="GN441" s="40"/>
      <c r="GO441" s="40"/>
      <c r="GP441" s="40"/>
      <c r="GQ441" s="40"/>
      <c r="GR441" s="40"/>
      <c r="GS441" s="40"/>
      <c r="GT441" s="40"/>
      <c r="GU441" s="40"/>
      <c r="GV441" s="40"/>
      <c r="GW441" s="40"/>
      <c r="GX441" s="40"/>
      <c r="GY441" s="40"/>
      <c r="GZ441" s="40"/>
      <c r="HA441" s="40"/>
      <c r="HB441" s="40"/>
      <c r="HC441" s="40"/>
      <c r="HD441" s="40"/>
      <c r="HE441" s="40"/>
      <c r="HF441" s="40"/>
      <c r="HG441" s="40"/>
      <c r="HH441" s="40"/>
      <c r="HI441" s="40"/>
      <c r="HJ441" s="40"/>
      <c r="HK441" s="40"/>
      <c r="HL441" s="40"/>
      <c r="HM441" s="40"/>
      <c r="HN441" s="40"/>
      <c r="HO441" s="40"/>
      <c r="HP441" s="40"/>
      <c r="HQ441" s="40"/>
      <c r="HR441" s="40"/>
      <c r="HS441" s="40"/>
      <c r="HT441" s="40"/>
      <c r="HU441" s="40"/>
      <c r="HV441" s="40"/>
      <c r="HW441" s="40"/>
      <c r="HX441" s="40"/>
      <c r="HY441" s="40"/>
      <c r="HZ441" s="40"/>
      <c r="IA441" s="40"/>
      <c r="IB441" s="40"/>
      <c r="IC441" s="40"/>
      <c r="ID441" s="40"/>
      <c r="IE441" s="40"/>
      <c r="IF441" s="40"/>
      <c r="IG441" s="40"/>
      <c r="IH441" s="40"/>
      <c r="II441" s="40"/>
      <c r="IJ441" s="40"/>
      <c r="IK441" s="40"/>
    </row>
    <row r="442" s="41" customFormat="1" customHeight="1" spans="1:245">
      <c r="A442" s="57" t="s">
        <v>12</v>
      </c>
      <c r="B442" s="46">
        <v>440</v>
      </c>
      <c r="C442" s="57" t="s">
        <v>1883</v>
      </c>
      <c r="D442" s="57" t="s">
        <v>1884</v>
      </c>
      <c r="E442" s="57" t="s">
        <v>15</v>
      </c>
      <c r="F442" s="59" t="s">
        <v>1861</v>
      </c>
      <c r="G442" s="57" t="s">
        <v>365</v>
      </c>
      <c r="H442" s="57" t="s">
        <v>365</v>
      </c>
      <c r="I442" s="57" t="s">
        <v>1885</v>
      </c>
      <c r="J442" s="57" t="s">
        <v>1863</v>
      </c>
      <c r="K442" s="57" t="s">
        <v>139</v>
      </c>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40"/>
      <c r="FG442" s="40"/>
      <c r="FH442" s="40"/>
      <c r="FI442" s="40"/>
      <c r="FJ442" s="40"/>
      <c r="FK442" s="40"/>
      <c r="FL442" s="40"/>
      <c r="FM442" s="40"/>
      <c r="FN442" s="40"/>
      <c r="FO442" s="40"/>
      <c r="FP442" s="40"/>
      <c r="FQ442" s="40"/>
      <c r="FR442" s="40"/>
      <c r="FS442" s="40"/>
      <c r="FT442" s="40"/>
      <c r="FU442" s="40"/>
      <c r="FV442" s="40"/>
      <c r="FW442" s="40"/>
      <c r="FX442" s="40"/>
      <c r="FY442" s="40"/>
      <c r="FZ442" s="40"/>
      <c r="GA442" s="40"/>
      <c r="GB442" s="40"/>
      <c r="GC442" s="40"/>
      <c r="GD442" s="40"/>
      <c r="GE442" s="40"/>
      <c r="GF442" s="40"/>
      <c r="GG442" s="40"/>
      <c r="GH442" s="40"/>
      <c r="GI442" s="40"/>
      <c r="GJ442" s="40"/>
      <c r="GK442" s="40"/>
      <c r="GL442" s="40"/>
      <c r="GM442" s="40"/>
      <c r="GN442" s="40"/>
      <c r="GO442" s="40"/>
      <c r="GP442" s="40"/>
      <c r="GQ442" s="40"/>
      <c r="GR442" s="40"/>
      <c r="GS442" s="40"/>
      <c r="GT442" s="40"/>
      <c r="GU442" s="40"/>
      <c r="GV442" s="40"/>
      <c r="GW442" s="40"/>
      <c r="GX442" s="40"/>
      <c r="GY442" s="40"/>
      <c r="GZ442" s="40"/>
      <c r="HA442" s="40"/>
      <c r="HB442" s="40"/>
      <c r="HC442" s="40"/>
      <c r="HD442" s="40"/>
      <c r="HE442" s="40"/>
      <c r="HF442" s="40"/>
      <c r="HG442" s="40"/>
      <c r="HH442" s="40"/>
      <c r="HI442" s="40"/>
      <c r="HJ442" s="40"/>
      <c r="HK442" s="40"/>
      <c r="HL442" s="40"/>
      <c r="HM442" s="40"/>
      <c r="HN442" s="40"/>
      <c r="HO442" s="40"/>
      <c r="HP442" s="40"/>
      <c r="HQ442" s="40"/>
      <c r="HR442" s="40"/>
      <c r="HS442" s="40"/>
      <c r="HT442" s="40"/>
      <c r="HU442" s="40"/>
      <c r="HV442" s="40"/>
      <c r="HW442" s="40"/>
      <c r="HX442" s="40"/>
      <c r="HY442" s="40"/>
      <c r="HZ442" s="40"/>
      <c r="IA442" s="40"/>
      <c r="IB442" s="40"/>
      <c r="IC442" s="40"/>
      <c r="ID442" s="40"/>
      <c r="IE442" s="40"/>
      <c r="IF442" s="40"/>
      <c r="IG442" s="40"/>
      <c r="IH442" s="40"/>
      <c r="II442" s="40"/>
      <c r="IJ442" s="40"/>
      <c r="IK442" s="40"/>
    </row>
    <row r="443" s="41" customFormat="1" customHeight="1" spans="1:245">
      <c r="A443" s="57" t="s">
        <v>12</v>
      </c>
      <c r="B443" s="46">
        <v>441</v>
      </c>
      <c r="C443" s="57" t="s">
        <v>1886</v>
      </c>
      <c r="D443" s="57" t="s">
        <v>1887</v>
      </c>
      <c r="E443" s="57" t="s">
        <v>15</v>
      </c>
      <c r="F443" s="59" t="s">
        <v>1861</v>
      </c>
      <c r="G443" s="57" t="s">
        <v>814</v>
      </c>
      <c r="H443" s="57" t="s">
        <v>814</v>
      </c>
      <c r="I443" s="57" t="s">
        <v>1888</v>
      </c>
      <c r="J443" s="57" t="s">
        <v>1889</v>
      </c>
      <c r="K443" s="57" t="s">
        <v>139</v>
      </c>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40"/>
      <c r="FG443" s="40"/>
      <c r="FH443" s="40"/>
      <c r="FI443" s="40"/>
      <c r="FJ443" s="40"/>
      <c r="FK443" s="40"/>
      <c r="FL443" s="40"/>
      <c r="FM443" s="40"/>
      <c r="FN443" s="40"/>
      <c r="FO443" s="40"/>
      <c r="FP443" s="40"/>
      <c r="FQ443" s="40"/>
      <c r="FR443" s="40"/>
      <c r="FS443" s="40"/>
      <c r="FT443" s="40"/>
      <c r="FU443" s="40"/>
      <c r="FV443" s="40"/>
      <c r="FW443" s="40"/>
      <c r="FX443" s="40"/>
      <c r="FY443" s="40"/>
      <c r="FZ443" s="40"/>
      <c r="GA443" s="40"/>
      <c r="GB443" s="40"/>
      <c r="GC443" s="40"/>
      <c r="GD443" s="40"/>
      <c r="GE443" s="40"/>
      <c r="GF443" s="40"/>
      <c r="GG443" s="40"/>
      <c r="GH443" s="40"/>
      <c r="GI443" s="40"/>
      <c r="GJ443" s="40"/>
      <c r="GK443" s="40"/>
      <c r="GL443" s="40"/>
      <c r="GM443" s="40"/>
      <c r="GN443" s="40"/>
      <c r="GO443" s="40"/>
      <c r="GP443" s="40"/>
      <c r="GQ443" s="40"/>
      <c r="GR443" s="40"/>
      <c r="GS443" s="40"/>
      <c r="GT443" s="40"/>
      <c r="GU443" s="40"/>
      <c r="GV443" s="40"/>
      <c r="GW443" s="40"/>
      <c r="GX443" s="40"/>
      <c r="GY443" s="40"/>
      <c r="GZ443" s="40"/>
      <c r="HA443" s="40"/>
      <c r="HB443" s="40"/>
      <c r="HC443" s="40"/>
      <c r="HD443" s="40"/>
      <c r="HE443" s="40"/>
      <c r="HF443" s="40"/>
      <c r="HG443" s="40"/>
      <c r="HH443" s="40"/>
      <c r="HI443" s="40"/>
      <c r="HJ443" s="40"/>
      <c r="HK443" s="40"/>
      <c r="HL443" s="40"/>
      <c r="HM443" s="40"/>
      <c r="HN443" s="40"/>
      <c r="HO443" s="40"/>
      <c r="HP443" s="40"/>
      <c r="HQ443" s="40"/>
      <c r="HR443" s="40"/>
      <c r="HS443" s="40"/>
      <c r="HT443" s="40"/>
      <c r="HU443" s="40"/>
      <c r="HV443" s="40"/>
      <c r="HW443" s="40"/>
      <c r="HX443" s="40"/>
      <c r="HY443" s="40"/>
      <c r="HZ443" s="40"/>
      <c r="IA443" s="40"/>
      <c r="IB443" s="40"/>
      <c r="IC443" s="40"/>
      <c r="ID443" s="40"/>
      <c r="IE443" s="40"/>
      <c r="IF443" s="40"/>
      <c r="IG443" s="40"/>
      <c r="IH443" s="40"/>
      <c r="II443" s="40"/>
      <c r="IJ443" s="40"/>
      <c r="IK443" s="40"/>
    </row>
    <row r="444" s="41" customFormat="1" customHeight="1" spans="1:245">
      <c r="A444" s="57" t="s">
        <v>12</v>
      </c>
      <c r="B444" s="46">
        <v>442</v>
      </c>
      <c r="C444" s="57" t="s">
        <v>1890</v>
      </c>
      <c r="D444" s="57" t="s">
        <v>1891</v>
      </c>
      <c r="E444" s="57" t="s">
        <v>15</v>
      </c>
      <c r="F444" s="59" t="s">
        <v>1861</v>
      </c>
      <c r="G444" s="57" t="s">
        <v>814</v>
      </c>
      <c r="H444" s="57" t="s">
        <v>1892</v>
      </c>
      <c r="I444" s="57" t="s">
        <v>1893</v>
      </c>
      <c r="J444" s="57" t="s">
        <v>1894</v>
      </c>
      <c r="K444" s="57" t="s">
        <v>139</v>
      </c>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40"/>
      <c r="FG444" s="40"/>
      <c r="FH444" s="40"/>
      <c r="FI444" s="40"/>
      <c r="FJ444" s="40"/>
      <c r="FK444" s="40"/>
      <c r="FL444" s="40"/>
      <c r="FM444" s="40"/>
      <c r="FN444" s="40"/>
      <c r="FO444" s="40"/>
      <c r="FP444" s="40"/>
      <c r="FQ444" s="40"/>
      <c r="FR444" s="40"/>
      <c r="FS444" s="40"/>
      <c r="FT444" s="40"/>
      <c r="FU444" s="40"/>
      <c r="FV444" s="40"/>
      <c r="FW444" s="40"/>
      <c r="FX444" s="40"/>
      <c r="FY444" s="40"/>
      <c r="FZ444" s="40"/>
      <c r="GA444" s="40"/>
      <c r="GB444" s="40"/>
      <c r="GC444" s="40"/>
      <c r="GD444" s="40"/>
      <c r="GE444" s="40"/>
      <c r="GF444" s="40"/>
      <c r="GG444" s="40"/>
      <c r="GH444" s="40"/>
      <c r="GI444" s="40"/>
      <c r="GJ444" s="40"/>
      <c r="GK444" s="40"/>
      <c r="GL444" s="40"/>
      <c r="GM444" s="40"/>
      <c r="GN444" s="40"/>
      <c r="GO444" s="40"/>
      <c r="GP444" s="40"/>
      <c r="GQ444" s="40"/>
      <c r="GR444" s="40"/>
      <c r="GS444" s="40"/>
      <c r="GT444" s="40"/>
      <c r="GU444" s="40"/>
      <c r="GV444" s="40"/>
      <c r="GW444" s="40"/>
      <c r="GX444" s="40"/>
      <c r="GY444" s="40"/>
      <c r="GZ444" s="40"/>
      <c r="HA444" s="40"/>
      <c r="HB444" s="40"/>
      <c r="HC444" s="40"/>
      <c r="HD444" s="40"/>
      <c r="HE444" s="40"/>
      <c r="HF444" s="40"/>
      <c r="HG444" s="40"/>
      <c r="HH444" s="40"/>
      <c r="HI444" s="40"/>
      <c r="HJ444" s="40"/>
      <c r="HK444" s="40"/>
      <c r="HL444" s="40"/>
      <c r="HM444" s="40"/>
      <c r="HN444" s="40"/>
      <c r="HO444" s="40"/>
      <c r="HP444" s="40"/>
      <c r="HQ444" s="40"/>
      <c r="HR444" s="40"/>
      <c r="HS444" s="40"/>
      <c r="HT444" s="40"/>
      <c r="HU444" s="40"/>
      <c r="HV444" s="40"/>
      <c r="HW444" s="40"/>
      <c r="HX444" s="40"/>
      <c r="HY444" s="40"/>
      <c r="HZ444" s="40"/>
      <c r="IA444" s="40"/>
      <c r="IB444" s="40"/>
      <c r="IC444" s="40"/>
      <c r="ID444" s="40"/>
      <c r="IE444" s="40"/>
      <c r="IF444" s="40"/>
      <c r="IG444" s="40"/>
      <c r="IH444" s="40"/>
      <c r="II444" s="40"/>
      <c r="IJ444" s="40"/>
      <c r="IK444" s="40"/>
    </row>
    <row r="445" s="41" customFormat="1" customHeight="1" spans="1:245">
      <c r="A445" s="57" t="s">
        <v>12</v>
      </c>
      <c r="B445" s="46">
        <v>443</v>
      </c>
      <c r="C445" s="57" t="s">
        <v>1895</v>
      </c>
      <c r="D445" s="57" t="s">
        <v>1896</v>
      </c>
      <c r="E445" s="57" t="s">
        <v>15</v>
      </c>
      <c r="F445" s="59" t="s">
        <v>1861</v>
      </c>
      <c r="G445" s="57" t="s">
        <v>814</v>
      </c>
      <c r="H445" s="57" t="s">
        <v>874</v>
      </c>
      <c r="I445" s="57" t="s">
        <v>1897</v>
      </c>
      <c r="J445" s="57" t="s">
        <v>1889</v>
      </c>
      <c r="K445" s="57" t="s">
        <v>139</v>
      </c>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40"/>
      <c r="FG445" s="40"/>
      <c r="FH445" s="40"/>
      <c r="FI445" s="40"/>
      <c r="FJ445" s="40"/>
      <c r="FK445" s="40"/>
      <c r="FL445" s="40"/>
      <c r="FM445" s="40"/>
      <c r="FN445" s="40"/>
      <c r="FO445" s="40"/>
      <c r="FP445" s="40"/>
      <c r="FQ445" s="40"/>
      <c r="FR445" s="40"/>
      <c r="FS445" s="40"/>
      <c r="FT445" s="40"/>
      <c r="FU445" s="40"/>
      <c r="FV445" s="40"/>
      <c r="FW445" s="40"/>
      <c r="FX445" s="40"/>
      <c r="FY445" s="40"/>
      <c r="FZ445" s="40"/>
      <c r="GA445" s="40"/>
      <c r="GB445" s="40"/>
      <c r="GC445" s="40"/>
      <c r="GD445" s="40"/>
      <c r="GE445" s="40"/>
      <c r="GF445" s="40"/>
      <c r="GG445" s="40"/>
      <c r="GH445" s="40"/>
      <c r="GI445" s="40"/>
      <c r="GJ445" s="40"/>
      <c r="GK445" s="40"/>
      <c r="GL445" s="40"/>
      <c r="GM445" s="40"/>
      <c r="GN445" s="40"/>
      <c r="GO445" s="40"/>
      <c r="GP445" s="40"/>
      <c r="GQ445" s="40"/>
      <c r="GR445" s="40"/>
      <c r="GS445" s="40"/>
      <c r="GT445" s="40"/>
      <c r="GU445" s="40"/>
      <c r="GV445" s="40"/>
      <c r="GW445" s="40"/>
      <c r="GX445" s="40"/>
      <c r="GY445" s="40"/>
      <c r="GZ445" s="40"/>
      <c r="HA445" s="40"/>
      <c r="HB445" s="40"/>
      <c r="HC445" s="40"/>
      <c r="HD445" s="40"/>
      <c r="HE445" s="40"/>
      <c r="HF445" s="40"/>
      <c r="HG445" s="40"/>
      <c r="HH445" s="40"/>
      <c r="HI445" s="40"/>
      <c r="HJ445" s="40"/>
      <c r="HK445" s="40"/>
      <c r="HL445" s="40"/>
      <c r="HM445" s="40"/>
      <c r="HN445" s="40"/>
      <c r="HO445" s="40"/>
      <c r="HP445" s="40"/>
      <c r="HQ445" s="40"/>
      <c r="HR445" s="40"/>
      <c r="HS445" s="40"/>
      <c r="HT445" s="40"/>
      <c r="HU445" s="40"/>
      <c r="HV445" s="40"/>
      <c r="HW445" s="40"/>
      <c r="HX445" s="40"/>
      <c r="HY445" s="40"/>
      <c r="HZ445" s="40"/>
      <c r="IA445" s="40"/>
      <c r="IB445" s="40"/>
      <c r="IC445" s="40"/>
      <c r="ID445" s="40"/>
      <c r="IE445" s="40"/>
      <c r="IF445" s="40"/>
      <c r="IG445" s="40"/>
      <c r="IH445" s="40"/>
      <c r="II445" s="40"/>
      <c r="IJ445" s="40"/>
      <c r="IK445" s="40"/>
    </row>
    <row r="446" s="41" customFormat="1" customHeight="1" spans="1:245">
      <c r="A446" s="57" t="s">
        <v>12</v>
      </c>
      <c r="B446" s="46">
        <v>444</v>
      </c>
      <c r="C446" s="57" t="s">
        <v>1898</v>
      </c>
      <c r="D446" s="57" t="s">
        <v>1899</v>
      </c>
      <c r="E446" s="57" t="s">
        <v>15</v>
      </c>
      <c r="F446" s="59" t="s">
        <v>1861</v>
      </c>
      <c r="G446" s="57" t="s">
        <v>814</v>
      </c>
      <c r="H446" s="57" t="s">
        <v>1900</v>
      </c>
      <c r="I446" s="57" t="s">
        <v>1901</v>
      </c>
      <c r="J446" s="57" t="s">
        <v>1902</v>
      </c>
      <c r="K446" s="57" t="s">
        <v>139</v>
      </c>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row>
    <row r="447" s="41" customFormat="1" customHeight="1" spans="1:245">
      <c r="A447" s="57" t="s">
        <v>12</v>
      </c>
      <c r="B447" s="46">
        <v>445</v>
      </c>
      <c r="C447" s="57" t="s">
        <v>1903</v>
      </c>
      <c r="D447" s="57" t="s">
        <v>1904</v>
      </c>
      <c r="E447" s="57" t="s">
        <v>15</v>
      </c>
      <c r="F447" s="59" t="s">
        <v>1861</v>
      </c>
      <c r="G447" s="57" t="s">
        <v>365</v>
      </c>
      <c r="H447" s="57" t="s">
        <v>365</v>
      </c>
      <c r="I447" s="57" t="s">
        <v>1905</v>
      </c>
      <c r="J447" s="57" t="s">
        <v>1889</v>
      </c>
      <c r="K447" s="57" t="s">
        <v>139</v>
      </c>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40"/>
      <c r="FG447" s="40"/>
      <c r="FH447" s="40"/>
      <c r="FI447" s="40"/>
      <c r="FJ447" s="40"/>
      <c r="FK447" s="40"/>
      <c r="FL447" s="40"/>
      <c r="FM447" s="40"/>
      <c r="FN447" s="40"/>
      <c r="FO447" s="40"/>
      <c r="FP447" s="40"/>
      <c r="FQ447" s="40"/>
      <c r="FR447" s="40"/>
      <c r="FS447" s="40"/>
      <c r="FT447" s="40"/>
      <c r="FU447" s="40"/>
      <c r="FV447" s="40"/>
      <c r="FW447" s="40"/>
      <c r="FX447" s="40"/>
      <c r="FY447" s="40"/>
      <c r="FZ447" s="40"/>
      <c r="GA447" s="40"/>
      <c r="GB447" s="40"/>
      <c r="GC447" s="40"/>
      <c r="GD447" s="40"/>
      <c r="GE447" s="40"/>
      <c r="GF447" s="40"/>
      <c r="GG447" s="40"/>
      <c r="GH447" s="40"/>
      <c r="GI447" s="40"/>
      <c r="GJ447" s="40"/>
      <c r="GK447" s="40"/>
      <c r="GL447" s="40"/>
      <c r="GM447" s="40"/>
      <c r="GN447" s="40"/>
      <c r="GO447" s="40"/>
      <c r="GP447" s="40"/>
      <c r="GQ447" s="40"/>
      <c r="GR447" s="40"/>
      <c r="GS447" s="40"/>
      <c r="GT447" s="40"/>
      <c r="GU447" s="40"/>
      <c r="GV447" s="40"/>
      <c r="GW447" s="40"/>
      <c r="GX447" s="40"/>
      <c r="GY447" s="40"/>
      <c r="GZ447" s="40"/>
      <c r="HA447" s="40"/>
      <c r="HB447" s="40"/>
      <c r="HC447" s="40"/>
      <c r="HD447" s="40"/>
      <c r="HE447" s="40"/>
      <c r="HF447" s="40"/>
      <c r="HG447" s="40"/>
      <c r="HH447" s="40"/>
      <c r="HI447" s="40"/>
      <c r="HJ447" s="40"/>
      <c r="HK447" s="40"/>
      <c r="HL447" s="40"/>
      <c r="HM447" s="40"/>
      <c r="HN447" s="40"/>
      <c r="HO447" s="40"/>
      <c r="HP447" s="40"/>
      <c r="HQ447" s="40"/>
      <c r="HR447" s="40"/>
      <c r="HS447" s="40"/>
      <c r="HT447" s="40"/>
      <c r="HU447" s="40"/>
      <c r="HV447" s="40"/>
      <c r="HW447" s="40"/>
      <c r="HX447" s="40"/>
      <c r="HY447" s="40"/>
      <c r="HZ447" s="40"/>
      <c r="IA447" s="40"/>
      <c r="IB447" s="40"/>
      <c r="IC447" s="40"/>
      <c r="ID447" s="40"/>
      <c r="IE447" s="40"/>
      <c r="IF447" s="40"/>
      <c r="IG447" s="40"/>
      <c r="IH447" s="40"/>
      <c r="II447" s="40"/>
      <c r="IJ447" s="40"/>
      <c r="IK447" s="40"/>
    </row>
    <row r="448" s="41" customFormat="1" customHeight="1" spans="1:245">
      <c r="A448" s="57" t="s">
        <v>12</v>
      </c>
      <c r="B448" s="46">
        <v>446</v>
      </c>
      <c r="C448" s="57" t="s">
        <v>1906</v>
      </c>
      <c r="D448" s="57" t="s">
        <v>1907</v>
      </c>
      <c r="E448" s="57" t="s">
        <v>15</v>
      </c>
      <c r="F448" s="59" t="s">
        <v>1861</v>
      </c>
      <c r="G448" s="57" t="s">
        <v>1200</v>
      </c>
      <c r="H448" s="57" t="s">
        <v>1256</v>
      </c>
      <c r="I448" s="57" t="s">
        <v>1908</v>
      </c>
      <c r="J448" s="57" t="s">
        <v>1889</v>
      </c>
      <c r="K448" s="5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40"/>
      <c r="FG448" s="40"/>
      <c r="FH448" s="40"/>
      <c r="FI448" s="40"/>
      <c r="FJ448" s="40"/>
      <c r="FK448" s="40"/>
      <c r="FL448" s="40"/>
      <c r="FM448" s="40"/>
      <c r="FN448" s="40"/>
      <c r="FO448" s="40"/>
      <c r="FP448" s="40"/>
      <c r="FQ448" s="40"/>
      <c r="FR448" s="40"/>
      <c r="FS448" s="40"/>
      <c r="FT448" s="40"/>
      <c r="FU448" s="40"/>
      <c r="FV448" s="40"/>
      <c r="FW448" s="40"/>
      <c r="FX448" s="40"/>
      <c r="FY448" s="40"/>
      <c r="FZ448" s="40"/>
      <c r="GA448" s="40"/>
      <c r="GB448" s="40"/>
      <c r="GC448" s="40"/>
      <c r="GD448" s="40"/>
      <c r="GE448" s="40"/>
      <c r="GF448" s="40"/>
      <c r="GG448" s="40"/>
      <c r="GH448" s="40"/>
      <c r="GI448" s="40"/>
      <c r="GJ448" s="40"/>
      <c r="GK448" s="40"/>
      <c r="GL448" s="40"/>
      <c r="GM448" s="40"/>
      <c r="GN448" s="40"/>
      <c r="GO448" s="40"/>
      <c r="GP448" s="40"/>
      <c r="GQ448" s="40"/>
      <c r="GR448" s="40"/>
      <c r="GS448" s="40"/>
      <c r="GT448" s="40"/>
      <c r="GU448" s="40"/>
      <c r="GV448" s="40"/>
      <c r="GW448" s="40"/>
      <c r="GX448" s="40"/>
      <c r="GY448" s="40"/>
      <c r="GZ448" s="40"/>
      <c r="HA448" s="40"/>
      <c r="HB448" s="40"/>
      <c r="HC448" s="40"/>
      <c r="HD448" s="40"/>
      <c r="HE448" s="40"/>
      <c r="HF448" s="40"/>
      <c r="HG448" s="40"/>
      <c r="HH448" s="40"/>
      <c r="HI448" s="40"/>
      <c r="HJ448" s="40"/>
      <c r="HK448" s="40"/>
      <c r="HL448" s="40"/>
      <c r="HM448" s="40"/>
      <c r="HN448" s="40"/>
      <c r="HO448" s="40"/>
      <c r="HP448" s="40"/>
      <c r="HQ448" s="40"/>
      <c r="HR448" s="40"/>
      <c r="HS448" s="40"/>
      <c r="HT448" s="40"/>
      <c r="HU448" s="40"/>
      <c r="HV448" s="40"/>
      <c r="HW448" s="40"/>
      <c r="HX448" s="40"/>
      <c r="HY448" s="40"/>
      <c r="HZ448" s="40"/>
      <c r="IA448" s="40"/>
      <c r="IB448" s="40"/>
      <c r="IC448" s="40"/>
      <c r="ID448" s="40"/>
      <c r="IE448" s="40"/>
      <c r="IF448" s="40"/>
      <c r="IG448" s="40"/>
      <c r="IH448" s="40"/>
      <c r="II448" s="40"/>
      <c r="IJ448" s="40"/>
      <c r="IK448" s="40"/>
    </row>
    <row r="449" s="41" customFormat="1" customHeight="1" spans="1:245">
      <c r="A449" s="57" t="s">
        <v>12</v>
      </c>
      <c r="B449" s="46">
        <v>447</v>
      </c>
      <c r="C449" s="57" t="s">
        <v>1909</v>
      </c>
      <c r="D449" s="57" t="s">
        <v>1910</v>
      </c>
      <c r="E449" s="57" t="s">
        <v>281</v>
      </c>
      <c r="F449" s="59" t="s">
        <v>1861</v>
      </c>
      <c r="G449" s="57" t="s">
        <v>1911</v>
      </c>
      <c r="H449" s="57" t="s">
        <v>1912</v>
      </c>
      <c r="I449" s="57" t="s">
        <v>1913</v>
      </c>
      <c r="J449" s="57" t="s">
        <v>1889</v>
      </c>
      <c r="K449" s="57" t="s">
        <v>632</v>
      </c>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40"/>
      <c r="FG449" s="40"/>
      <c r="FH449" s="40"/>
      <c r="FI449" s="40"/>
      <c r="FJ449" s="40"/>
      <c r="FK449" s="40"/>
      <c r="FL449" s="40"/>
      <c r="FM449" s="40"/>
      <c r="FN449" s="40"/>
      <c r="FO449" s="40"/>
      <c r="FP449" s="40"/>
      <c r="FQ449" s="40"/>
      <c r="FR449" s="40"/>
      <c r="FS449" s="40"/>
      <c r="FT449" s="40"/>
      <c r="FU449" s="40"/>
      <c r="FV449" s="40"/>
      <c r="FW449" s="40"/>
      <c r="FX449" s="40"/>
      <c r="FY449" s="40"/>
      <c r="FZ449" s="40"/>
      <c r="GA449" s="40"/>
      <c r="GB449" s="40"/>
      <c r="GC449" s="40"/>
      <c r="GD449" s="40"/>
      <c r="GE449" s="40"/>
      <c r="GF449" s="40"/>
      <c r="GG449" s="40"/>
      <c r="GH449" s="40"/>
      <c r="GI449" s="40"/>
      <c r="GJ449" s="40"/>
      <c r="GK449" s="40"/>
      <c r="GL449" s="40"/>
      <c r="GM449" s="40"/>
      <c r="GN449" s="40"/>
      <c r="GO449" s="40"/>
      <c r="GP449" s="40"/>
      <c r="GQ449" s="40"/>
      <c r="GR449" s="40"/>
      <c r="GS449" s="40"/>
      <c r="GT449" s="40"/>
      <c r="GU449" s="40"/>
      <c r="GV449" s="40"/>
      <c r="GW449" s="40"/>
      <c r="GX449" s="40"/>
      <c r="GY449" s="40"/>
      <c r="GZ449" s="40"/>
      <c r="HA449" s="40"/>
      <c r="HB449" s="40"/>
      <c r="HC449" s="40"/>
      <c r="HD449" s="40"/>
      <c r="HE449" s="40"/>
      <c r="HF449" s="40"/>
      <c r="HG449" s="40"/>
      <c r="HH449" s="40"/>
      <c r="HI449" s="40"/>
      <c r="HJ449" s="40"/>
      <c r="HK449" s="40"/>
      <c r="HL449" s="40"/>
      <c r="HM449" s="40"/>
      <c r="HN449" s="40"/>
      <c r="HO449" s="40"/>
      <c r="HP449" s="40"/>
      <c r="HQ449" s="40"/>
      <c r="HR449" s="40"/>
      <c r="HS449" s="40"/>
      <c r="HT449" s="40"/>
      <c r="HU449" s="40"/>
      <c r="HV449" s="40"/>
      <c r="HW449" s="40"/>
      <c r="HX449" s="40"/>
      <c r="HY449" s="40"/>
      <c r="HZ449" s="40"/>
      <c r="IA449" s="40"/>
      <c r="IB449" s="40"/>
      <c r="IC449" s="40"/>
      <c r="ID449" s="40"/>
      <c r="IE449" s="40"/>
      <c r="IF449" s="40"/>
      <c r="IG449" s="40"/>
      <c r="IH449" s="40"/>
      <c r="II449" s="40"/>
      <c r="IJ449" s="40"/>
      <c r="IK449" s="40"/>
    </row>
    <row r="450" s="41" customFormat="1" customHeight="1" spans="1:245">
      <c r="A450" s="57" t="s">
        <v>12</v>
      </c>
      <c r="B450" s="46">
        <v>448</v>
      </c>
      <c r="C450" s="57" t="s">
        <v>1914</v>
      </c>
      <c r="D450" s="57" t="s">
        <v>1915</v>
      </c>
      <c r="E450" s="57" t="s">
        <v>15</v>
      </c>
      <c r="F450" s="59" t="s">
        <v>1861</v>
      </c>
      <c r="G450" s="57" t="s">
        <v>1916</v>
      </c>
      <c r="H450" s="57" t="s">
        <v>1917</v>
      </c>
      <c r="I450" s="57" t="s">
        <v>1918</v>
      </c>
      <c r="J450" s="57" t="s">
        <v>1919</v>
      </c>
      <c r="K450" s="57" t="s">
        <v>139</v>
      </c>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40"/>
      <c r="FG450" s="40"/>
      <c r="FH450" s="40"/>
      <c r="FI450" s="40"/>
      <c r="FJ450" s="40"/>
      <c r="FK450" s="40"/>
      <c r="FL450" s="40"/>
      <c r="FM450" s="40"/>
      <c r="FN450" s="40"/>
      <c r="FO450" s="40"/>
      <c r="FP450" s="40"/>
      <c r="FQ450" s="40"/>
      <c r="FR450" s="40"/>
      <c r="FS450" s="40"/>
      <c r="FT450" s="40"/>
      <c r="FU450" s="40"/>
      <c r="FV450" s="40"/>
      <c r="FW450" s="40"/>
      <c r="FX450" s="40"/>
      <c r="FY450" s="40"/>
      <c r="FZ450" s="40"/>
      <c r="GA450" s="40"/>
      <c r="GB450" s="40"/>
      <c r="GC450" s="40"/>
      <c r="GD450" s="40"/>
      <c r="GE450" s="40"/>
      <c r="GF450" s="40"/>
      <c r="GG450" s="40"/>
      <c r="GH450" s="40"/>
      <c r="GI450" s="40"/>
      <c r="GJ450" s="40"/>
      <c r="GK450" s="40"/>
      <c r="GL450" s="40"/>
      <c r="GM450" s="40"/>
      <c r="GN450" s="40"/>
      <c r="GO450" s="40"/>
      <c r="GP450" s="40"/>
      <c r="GQ450" s="40"/>
      <c r="GR450" s="40"/>
      <c r="GS450" s="40"/>
      <c r="GT450" s="40"/>
      <c r="GU450" s="40"/>
      <c r="GV450" s="40"/>
      <c r="GW450" s="40"/>
      <c r="GX450" s="40"/>
      <c r="GY450" s="40"/>
      <c r="GZ450" s="40"/>
      <c r="HA450" s="40"/>
      <c r="HB450" s="40"/>
      <c r="HC450" s="40"/>
      <c r="HD450" s="40"/>
      <c r="HE450" s="40"/>
      <c r="HF450" s="40"/>
      <c r="HG450" s="40"/>
      <c r="HH450" s="40"/>
      <c r="HI450" s="40"/>
      <c r="HJ450" s="40"/>
      <c r="HK450" s="40"/>
      <c r="HL450" s="40"/>
      <c r="HM450" s="40"/>
      <c r="HN450" s="40"/>
      <c r="HO450" s="40"/>
      <c r="HP450" s="40"/>
      <c r="HQ450" s="40"/>
      <c r="HR450" s="40"/>
      <c r="HS450" s="40"/>
      <c r="HT450" s="40"/>
      <c r="HU450" s="40"/>
      <c r="HV450" s="40"/>
      <c r="HW450" s="40"/>
      <c r="HX450" s="40"/>
      <c r="HY450" s="40"/>
      <c r="HZ450" s="40"/>
      <c r="IA450" s="40"/>
      <c r="IB450" s="40"/>
      <c r="IC450" s="40"/>
      <c r="ID450" s="40"/>
      <c r="IE450" s="40"/>
      <c r="IF450" s="40"/>
      <c r="IG450" s="40"/>
      <c r="IH450" s="40"/>
      <c r="II450" s="40"/>
      <c r="IJ450" s="40"/>
      <c r="IK450" s="40"/>
    </row>
    <row r="451" s="41" customFormat="1" customHeight="1" spans="1:245">
      <c r="A451" s="57" t="s">
        <v>12</v>
      </c>
      <c r="B451" s="46">
        <v>449</v>
      </c>
      <c r="C451" s="57" t="s">
        <v>1920</v>
      </c>
      <c r="D451" s="57" t="s">
        <v>1921</v>
      </c>
      <c r="E451" s="57" t="s">
        <v>15</v>
      </c>
      <c r="F451" s="59" t="s">
        <v>1861</v>
      </c>
      <c r="G451" s="57" t="s">
        <v>1436</v>
      </c>
      <c r="H451" s="57" t="s">
        <v>1922</v>
      </c>
      <c r="I451" s="57" t="s">
        <v>1923</v>
      </c>
      <c r="J451" s="57" t="s">
        <v>1919</v>
      </c>
      <c r="K451" s="57" t="s">
        <v>139</v>
      </c>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40"/>
      <c r="FG451" s="40"/>
      <c r="FH451" s="40"/>
      <c r="FI451" s="40"/>
      <c r="FJ451" s="40"/>
      <c r="FK451" s="40"/>
      <c r="FL451" s="40"/>
      <c r="FM451" s="40"/>
      <c r="FN451" s="40"/>
      <c r="FO451" s="40"/>
      <c r="FP451" s="40"/>
      <c r="FQ451" s="40"/>
      <c r="FR451" s="40"/>
      <c r="FS451" s="40"/>
      <c r="FT451" s="40"/>
      <c r="FU451" s="40"/>
      <c r="FV451" s="40"/>
      <c r="FW451" s="40"/>
      <c r="FX451" s="40"/>
      <c r="FY451" s="40"/>
      <c r="FZ451" s="40"/>
      <c r="GA451" s="40"/>
      <c r="GB451" s="40"/>
      <c r="GC451" s="40"/>
      <c r="GD451" s="40"/>
      <c r="GE451" s="40"/>
      <c r="GF451" s="40"/>
      <c r="GG451" s="40"/>
      <c r="GH451" s="40"/>
      <c r="GI451" s="40"/>
      <c r="GJ451" s="40"/>
      <c r="GK451" s="40"/>
      <c r="GL451" s="40"/>
      <c r="GM451" s="40"/>
      <c r="GN451" s="40"/>
      <c r="GO451" s="40"/>
      <c r="GP451" s="40"/>
      <c r="GQ451" s="40"/>
      <c r="GR451" s="40"/>
      <c r="GS451" s="40"/>
      <c r="GT451" s="40"/>
      <c r="GU451" s="40"/>
      <c r="GV451" s="40"/>
      <c r="GW451" s="40"/>
      <c r="GX451" s="40"/>
      <c r="GY451" s="40"/>
      <c r="GZ451" s="40"/>
      <c r="HA451" s="40"/>
      <c r="HB451" s="40"/>
      <c r="HC451" s="40"/>
      <c r="HD451" s="40"/>
      <c r="HE451" s="40"/>
      <c r="HF451" s="40"/>
      <c r="HG451" s="40"/>
      <c r="HH451" s="40"/>
      <c r="HI451" s="40"/>
      <c r="HJ451" s="40"/>
      <c r="HK451" s="40"/>
      <c r="HL451" s="40"/>
      <c r="HM451" s="40"/>
      <c r="HN451" s="40"/>
      <c r="HO451" s="40"/>
      <c r="HP451" s="40"/>
      <c r="HQ451" s="40"/>
      <c r="HR451" s="40"/>
      <c r="HS451" s="40"/>
      <c r="HT451" s="40"/>
      <c r="HU451" s="40"/>
      <c r="HV451" s="40"/>
      <c r="HW451" s="40"/>
      <c r="HX451" s="40"/>
      <c r="HY451" s="40"/>
      <c r="HZ451" s="40"/>
      <c r="IA451" s="40"/>
      <c r="IB451" s="40"/>
      <c r="IC451" s="40"/>
      <c r="ID451" s="40"/>
      <c r="IE451" s="40"/>
      <c r="IF451" s="40"/>
      <c r="IG451" s="40"/>
      <c r="IH451" s="40"/>
      <c r="II451" s="40"/>
      <c r="IJ451" s="40"/>
      <c r="IK451" s="40"/>
    </row>
    <row r="452" s="41" customFormat="1" customHeight="1" spans="1:245">
      <c r="A452" s="57" t="s">
        <v>12</v>
      </c>
      <c r="B452" s="46">
        <v>450</v>
      </c>
      <c r="C452" s="57" t="s">
        <v>1924</v>
      </c>
      <c r="D452" s="57" t="s">
        <v>1925</v>
      </c>
      <c r="E452" s="57" t="s">
        <v>15</v>
      </c>
      <c r="F452" s="59" t="s">
        <v>1861</v>
      </c>
      <c r="G452" s="57" t="s">
        <v>1200</v>
      </c>
      <c r="H452" s="57" t="s">
        <v>1226</v>
      </c>
      <c r="I452" s="57" t="s">
        <v>1926</v>
      </c>
      <c r="J452" s="57" t="s">
        <v>1927</v>
      </c>
      <c r="K452" s="57" t="s">
        <v>139</v>
      </c>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40"/>
      <c r="FG452" s="40"/>
      <c r="FH452" s="40"/>
      <c r="FI452" s="40"/>
      <c r="FJ452" s="40"/>
      <c r="FK452" s="40"/>
      <c r="FL452" s="40"/>
      <c r="FM452" s="40"/>
      <c r="FN452" s="40"/>
      <c r="FO452" s="40"/>
      <c r="FP452" s="40"/>
      <c r="FQ452" s="40"/>
      <c r="FR452" s="40"/>
      <c r="FS452" s="40"/>
      <c r="FT452" s="40"/>
      <c r="FU452" s="40"/>
      <c r="FV452" s="40"/>
      <c r="FW452" s="40"/>
      <c r="FX452" s="40"/>
      <c r="FY452" s="40"/>
      <c r="FZ452" s="40"/>
      <c r="GA452" s="40"/>
      <c r="GB452" s="40"/>
      <c r="GC452" s="40"/>
      <c r="GD452" s="40"/>
      <c r="GE452" s="40"/>
      <c r="GF452" s="40"/>
      <c r="GG452" s="40"/>
      <c r="GH452" s="40"/>
      <c r="GI452" s="40"/>
      <c r="GJ452" s="40"/>
      <c r="GK452" s="40"/>
      <c r="GL452" s="40"/>
      <c r="GM452" s="40"/>
      <c r="GN452" s="40"/>
      <c r="GO452" s="40"/>
      <c r="GP452" s="40"/>
      <c r="GQ452" s="40"/>
      <c r="GR452" s="40"/>
      <c r="GS452" s="40"/>
      <c r="GT452" s="40"/>
      <c r="GU452" s="40"/>
      <c r="GV452" s="40"/>
      <c r="GW452" s="40"/>
      <c r="GX452" s="40"/>
      <c r="GY452" s="40"/>
      <c r="GZ452" s="40"/>
      <c r="HA452" s="40"/>
      <c r="HB452" s="40"/>
      <c r="HC452" s="40"/>
      <c r="HD452" s="40"/>
      <c r="HE452" s="40"/>
      <c r="HF452" s="40"/>
      <c r="HG452" s="40"/>
      <c r="HH452" s="40"/>
      <c r="HI452" s="40"/>
      <c r="HJ452" s="40"/>
      <c r="HK452" s="40"/>
      <c r="HL452" s="40"/>
      <c r="HM452" s="40"/>
      <c r="HN452" s="40"/>
      <c r="HO452" s="40"/>
      <c r="HP452" s="40"/>
      <c r="HQ452" s="40"/>
      <c r="HR452" s="40"/>
      <c r="HS452" s="40"/>
      <c r="HT452" s="40"/>
      <c r="HU452" s="40"/>
      <c r="HV452" s="40"/>
      <c r="HW452" s="40"/>
      <c r="HX452" s="40"/>
      <c r="HY452" s="40"/>
      <c r="HZ452" s="40"/>
      <c r="IA452" s="40"/>
      <c r="IB452" s="40"/>
      <c r="IC452" s="40"/>
      <c r="ID452" s="40"/>
      <c r="IE452" s="40"/>
      <c r="IF452" s="40"/>
      <c r="IG452" s="40"/>
      <c r="IH452" s="40"/>
      <c r="II452" s="40"/>
      <c r="IJ452" s="40"/>
      <c r="IK452" s="40"/>
    </row>
    <row r="453" s="41" customFormat="1" customHeight="1" spans="1:245">
      <c r="A453" s="57" t="s">
        <v>12</v>
      </c>
      <c r="B453" s="46">
        <v>451</v>
      </c>
      <c r="C453" s="57" t="s">
        <v>1928</v>
      </c>
      <c r="D453" s="57" t="s">
        <v>1929</v>
      </c>
      <c r="E453" s="57" t="s">
        <v>15</v>
      </c>
      <c r="F453" s="59" t="s">
        <v>1861</v>
      </c>
      <c r="G453" s="57" t="s">
        <v>814</v>
      </c>
      <c r="H453" s="57" t="s">
        <v>1930</v>
      </c>
      <c r="I453" s="57" t="s">
        <v>1931</v>
      </c>
      <c r="J453" s="57" t="s">
        <v>1932</v>
      </c>
      <c r="K453" s="57" t="s">
        <v>139</v>
      </c>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40"/>
      <c r="FG453" s="40"/>
      <c r="FH453" s="40"/>
      <c r="FI453" s="40"/>
      <c r="FJ453" s="40"/>
      <c r="FK453" s="40"/>
      <c r="FL453" s="40"/>
      <c r="FM453" s="40"/>
      <c r="FN453" s="40"/>
      <c r="FO453" s="40"/>
      <c r="FP453" s="40"/>
      <c r="FQ453" s="40"/>
      <c r="FR453" s="40"/>
      <c r="FS453" s="40"/>
      <c r="FT453" s="40"/>
      <c r="FU453" s="40"/>
      <c r="FV453" s="40"/>
      <c r="FW453" s="40"/>
      <c r="FX453" s="40"/>
      <c r="FY453" s="40"/>
      <c r="FZ453" s="40"/>
      <c r="GA453" s="40"/>
      <c r="GB453" s="40"/>
      <c r="GC453" s="40"/>
      <c r="GD453" s="40"/>
      <c r="GE453" s="40"/>
      <c r="GF453" s="40"/>
      <c r="GG453" s="40"/>
      <c r="GH453" s="40"/>
      <c r="GI453" s="40"/>
      <c r="GJ453" s="40"/>
      <c r="GK453" s="40"/>
      <c r="GL453" s="40"/>
      <c r="GM453" s="40"/>
      <c r="GN453" s="40"/>
      <c r="GO453" s="40"/>
      <c r="GP453" s="40"/>
      <c r="GQ453" s="40"/>
      <c r="GR453" s="40"/>
      <c r="GS453" s="40"/>
      <c r="GT453" s="40"/>
      <c r="GU453" s="40"/>
      <c r="GV453" s="40"/>
      <c r="GW453" s="40"/>
      <c r="GX453" s="40"/>
      <c r="GY453" s="40"/>
      <c r="GZ453" s="40"/>
      <c r="HA453" s="40"/>
      <c r="HB453" s="40"/>
      <c r="HC453" s="40"/>
      <c r="HD453" s="40"/>
      <c r="HE453" s="40"/>
      <c r="HF453" s="40"/>
      <c r="HG453" s="40"/>
      <c r="HH453" s="40"/>
      <c r="HI453" s="40"/>
      <c r="HJ453" s="40"/>
      <c r="HK453" s="40"/>
      <c r="HL453" s="40"/>
      <c r="HM453" s="40"/>
      <c r="HN453" s="40"/>
      <c r="HO453" s="40"/>
      <c r="HP453" s="40"/>
      <c r="HQ453" s="40"/>
      <c r="HR453" s="40"/>
      <c r="HS453" s="40"/>
      <c r="HT453" s="40"/>
      <c r="HU453" s="40"/>
      <c r="HV453" s="40"/>
      <c r="HW453" s="40"/>
      <c r="HX453" s="40"/>
      <c r="HY453" s="40"/>
      <c r="HZ453" s="40"/>
      <c r="IA453" s="40"/>
      <c r="IB453" s="40"/>
      <c r="IC453" s="40"/>
      <c r="ID453" s="40"/>
      <c r="IE453" s="40"/>
      <c r="IF453" s="40"/>
      <c r="IG453" s="40"/>
      <c r="IH453" s="40"/>
      <c r="II453" s="40"/>
      <c r="IJ453" s="40"/>
      <c r="IK453" s="40"/>
    </row>
    <row r="454" s="41" customFormat="1" customHeight="1" spans="1:245">
      <c r="A454" s="57" t="s">
        <v>12</v>
      </c>
      <c r="B454" s="46">
        <v>452</v>
      </c>
      <c r="C454" s="57" t="s">
        <v>1933</v>
      </c>
      <c r="D454" s="57" t="s">
        <v>1934</v>
      </c>
      <c r="E454" s="57" t="s">
        <v>281</v>
      </c>
      <c r="F454" s="59" t="s">
        <v>1861</v>
      </c>
      <c r="G454" s="57" t="s">
        <v>1137</v>
      </c>
      <c r="H454" s="57" t="s">
        <v>1935</v>
      </c>
      <c r="I454" s="57" t="s">
        <v>1936</v>
      </c>
      <c r="J454" s="57" t="s">
        <v>1932</v>
      </c>
      <c r="K454" s="57" t="s">
        <v>139</v>
      </c>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40"/>
      <c r="FG454" s="40"/>
      <c r="FH454" s="40"/>
      <c r="FI454" s="40"/>
      <c r="FJ454" s="40"/>
      <c r="FK454" s="40"/>
      <c r="FL454" s="40"/>
      <c r="FM454" s="40"/>
      <c r="FN454" s="40"/>
      <c r="FO454" s="40"/>
      <c r="FP454" s="40"/>
      <c r="FQ454" s="40"/>
      <c r="FR454" s="40"/>
      <c r="FS454" s="40"/>
      <c r="FT454" s="40"/>
      <c r="FU454" s="40"/>
      <c r="FV454" s="40"/>
      <c r="FW454" s="40"/>
      <c r="FX454" s="40"/>
      <c r="FY454" s="40"/>
      <c r="FZ454" s="40"/>
      <c r="GA454" s="40"/>
      <c r="GB454" s="40"/>
      <c r="GC454" s="40"/>
      <c r="GD454" s="40"/>
      <c r="GE454" s="40"/>
      <c r="GF454" s="40"/>
      <c r="GG454" s="40"/>
      <c r="GH454" s="40"/>
      <c r="GI454" s="40"/>
      <c r="GJ454" s="40"/>
      <c r="GK454" s="40"/>
      <c r="GL454" s="40"/>
      <c r="GM454" s="40"/>
      <c r="GN454" s="40"/>
      <c r="GO454" s="40"/>
      <c r="GP454" s="40"/>
      <c r="GQ454" s="40"/>
      <c r="GR454" s="40"/>
      <c r="GS454" s="40"/>
      <c r="GT454" s="40"/>
      <c r="GU454" s="40"/>
      <c r="GV454" s="40"/>
      <c r="GW454" s="40"/>
      <c r="GX454" s="40"/>
      <c r="GY454" s="40"/>
      <c r="GZ454" s="40"/>
      <c r="HA454" s="40"/>
      <c r="HB454" s="40"/>
      <c r="HC454" s="40"/>
      <c r="HD454" s="40"/>
      <c r="HE454" s="40"/>
      <c r="HF454" s="40"/>
      <c r="HG454" s="40"/>
      <c r="HH454" s="40"/>
      <c r="HI454" s="40"/>
      <c r="HJ454" s="40"/>
      <c r="HK454" s="40"/>
      <c r="HL454" s="40"/>
      <c r="HM454" s="40"/>
      <c r="HN454" s="40"/>
      <c r="HO454" s="40"/>
      <c r="HP454" s="40"/>
      <c r="HQ454" s="40"/>
      <c r="HR454" s="40"/>
      <c r="HS454" s="40"/>
      <c r="HT454" s="40"/>
      <c r="HU454" s="40"/>
      <c r="HV454" s="40"/>
      <c r="HW454" s="40"/>
      <c r="HX454" s="40"/>
      <c r="HY454" s="40"/>
      <c r="HZ454" s="40"/>
      <c r="IA454" s="40"/>
      <c r="IB454" s="40"/>
      <c r="IC454" s="40"/>
      <c r="ID454" s="40"/>
      <c r="IE454" s="40"/>
      <c r="IF454" s="40"/>
      <c r="IG454" s="40"/>
      <c r="IH454" s="40"/>
      <c r="II454" s="40"/>
      <c r="IJ454" s="40"/>
      <c r="IK454" s="40"/>
    </row>
    <row r="455" s="41" customFormat="1" customHeight="1" spans="1:245">
      <c r="A455" s="57" t="s">
        <v>12</v>
      </c>
      <c r="B455" s="46">
        <v>453</v>
      </c>
      <c r="C455" s="57" t="s">
        <v>1937</v>
      </c>
      <c r="D455" s="57" t="s">
        <v>1938</v>
      </c>
      <c r="E455" s="57" t="s">
        <v>15</v>
      </c>
      <c r="F455" s="59" t="s">
        <v>1861</v>
      </c>
      <c r="G455" s="57" t="s">
        <v>359</v>
      </c>
      <c r="H455" s="57" t="s">
        <v>1872</v>
      </c>
      <c r="I455" s="57" t="s">
        <v>1939</v>
      </c>
      <c r="J455" s="57" t="s">
        <v>1940</v>
      </c>
      <c r="K455" s="57" t="s">
        <v>55</v>
      </c>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40"/>
      <c r="FG455" s="40"/>
      <c r="FH455" s="40"/>
      <c r="FI455" s="40"/>
      <c r="FJ455" s="40"/>
      <c r="FK455" s="40"/>
      <c r="FL455" s="40"/>
      <c r="FM455" s="40"/>
      <c r="FN455" s="40"/>
      <c r="FO455" s="40"/>
      <c r="FP455" s="40"/>
      <c r="FQ455" s="40"/>
      <c r="FR455" s="40"/>
      <c r="FS455" s="40"/>
      <c r="FT455" s="40"/>
      <c r="FU455" s="40"/>
      <c r="FV455" s="40"/>
      <c r="FW455" s="40"/>
      <c r="FX455" s="40"/>
      <c r="FY455" s="40"/>
      <c r="FZ455" s="40"/>
      <c r="GA455" s="40"/>
      <c r="GB455" s="40"/>
      <c r="GC455" s="40"/>
      <c r="GD455" s="40"/>
      <c r="GE455" s="40"/>
      <c r="GF455" s="40"/>
      <c r="GG455" s="40"/>
      <c r="GH455" s="40"/>
      <c r="GI455" s="40"/>
      <c r="GJ455" s="40"/>
      <c r="GK455" s="40"/>
      <c r="GL455" s="40"/>
      <c r="GM455" s="40"/>
      <c r="GN455" s="40"/>
      <c r="GO455" s="40"/>
      <c r="GP455" s="40"/>
      <c r="GQ455" s="40"/>
      <c r="GR455" s="40"/>
      <c r="GS455" s="40"/>
      <c r="GT455" s="40"/>
      <c r="GU455" s="40"/>
      <c r="GV455" s="40"/>
      <c r="GW455" s="40"/>
      <c r="GX455" s="40"/>
      <c r="GY455" s="40"/>
      <c r="GZ455" s="40"/>
      <c r="HA455" s="40"/>
      <c r="HB455" s="40"/>
      <c r="HC455" s="40"/>
      <c r="HD455" s="40"/>
      <c r="HE455" s="40"/>
      <c r="HF455" s="40"/>
      <c r="HG455" s="40"/>
      <c r="HH455" s="40"/>
      <c r="HI455" s="40"/>
      <c r="HJ455" s="40"/>
      <c r="HK455" s="40"/>
      <c r="HL455" s="40"/>
      <c r="HM455" s="40"/>
      <c r="HN455" s="40"/>
      <c r="HO455" s="40"/>
      <c r="HP455" s="40"/>
      <c r="HQ455" s="40"/>
      <c r="HR455" s="40"/>
      <c r="HS455" s="40"/>
      <c r="HT455" s="40"/>
      <c r="HU455" s="40"/>
      <c r="HV455" s="40"/>
      <c r="HW455" s="40"/>
      <c r="HX455" s="40"/>
      <c r="HY455" s="40"/>
      <c r="HZ455" s="40"/>
      <c r="IA455" s="40"/>
      <c r="IB455" s="40"/>
      <c r="IC455" s="40"/>
      <c r="ID455" s="40"/>
      <c r="IE455" s="40"/>
      <c r="IF455" s="40"/>
      <c r="IG455" s="40"/>
      <c r="IH455" s="40"/>
      <c r="II455" s="40"/>
      <c r="IJ455" s="40"/>
      <c r="IK455" s="40"/>
    </row>
    <row r="456" s="41" customFormat="1" customHeight="1" spans="1:245">
      <c r="A456" s="57" t="s">
        <v>12</v>
      </c>
      <c r="B456" s="46">
        <v>454</v>
      </c>
      <c r="C456" s="57" t="s">
        <v>1941</v>
      </c>
      <c r="D456" s="57" t="s">
        <v>1942</v>
      </c>
      <c r="E456" s="57" t="s">
        <v>15</v>
      </c>
      <c r="F456" s="59" t="s">
        <v>1861</v>
      </c>
      <c r="G456" s="57" t="s">
        <v>1108</v>
      </c>
      <c r="H456" s="57" t="s">
        <v>1943</v>
      </c>
      <c r="I456" s="57" t="s">
        <v>1944</v>
      </c>
      <c r="J456" s="57" t="s">
        <v>1932</v>
      </c>
      <c r="K456" s="57" t="s">
        <v>55</v>
      </c>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40"/>
      <c r="FG456" s="40"/>
      <c r="FH456" s="40"/>
      <c r="FI456" s="40"/>
      <c r="FJ456" s="40"/>
      <c r="FK456" s="40"/>
      <c r="FL456" s="40"/>
      <c r="FM456" s="40"/>
      <c r="FN456" s="40"/>
      <c r="FO456" s="40"/>
      <c r="FP456" s="40"/>
      <c r="FQ456" s="40"/>
      <c r="FR456" s="40"/>
      <c r="FS456" s="40"/>
      <c r="FT456" s="40"/>
      <c r="FU456" s="40"/>
      <c r="FV456" s="40"/>
      <c r="FW456" s="40"/>
      <c r="FX456" s="40"/>
      <c r="FY456" s="40"/>
      <c r="FZ456" s="40"/>
      <c r="GA456" s="40"/>
      <c r="GB456" s="40"/>
      <c r="GC456" s="40"/>
      <c r="GD456" s="40"/>
      <c r="GE456" s="40"/>
      <c r="GF456" s="40"/>
      <c r="GG456" s="40"/>
      <c r="GH456" s="40"/>
      <c r="GI456" s="40"/>
      <c r="GJ456" s="40"/>
      <c r="GK456" s="40"/>
      <c r="GL456" s="40"/>
      <c r="GM456" s="40"/>
      <c r="GN456" s="40"/>
      <c r="GO456" s="40"/>
      <c r="GP456" s="40"/>
      <c r="GQ456" s="40"/>
      <c r="GR456" s="40"/>
      <c r="GS456" s="40"/>
      <c r="GT456" s="40"/>
      <c r="GU456" s="40"/>
      <c r="GV456" s="40"/>
      <c r="GW456" s="40"/>
      <c r="GX456" s="40"/>
      <c r="GY456" s="40"/>
      <c r="GZ456" s="40"/>
      <c r="HA456" s="40"/>
      <c r="HB456" s="40"/>
      <c r="HC456" s="40"/>
      <c r="HD456" s="40"/>
      <c r="HE456" s="40"/>
      <c r="HF456" s="40"/>
      <c r="HG456" s="40"/>
      <c r="HH456" s="40"/>
      <c r="HI456" s="40"/>
      <c r="HJ456" s="40"/>
      <c r="HK456" s="40"/>
      <c r="HL456" s="40"/>
      <c r="HM456" s="40"/>
      <c r="HN456" s="40"/>
      <c r="HO456" s="40"/>
      <c r="HP456" s="40"/>
      <c r="HQ456" s="40"/>
      <c r="HR456" s="40"/>
      <c r="HS456" s="40"/>
      <c r="HT456" s="40"/>
      <c r="HU456" s="40"/>
      <c r="HV456" s="40"/>
      <c r="HW456" s="40"/>
      <c r="HX456" s="40"/>
      <c r="HY456" s="40"/>
      <c r="HZ456" s="40"/>
      <c r="IA456" s="40"/>
      <c r="IB456" s="40"/>
      <c r="IC456" s="40"/>
      <c r="ID456" s="40"/>
      <c r="IE456" s="40"/>
      <c r="IF456" s="40"/>
      <c r="IG456" s="40"/>
      <c r="IH456" s="40"/>
      <c r="II456" s="40"/>
      <c r="IJ456" s="40"/>
      <c r="IK456" s="40"/>
    </row>
    <row r="457" s="41" customFormat="1" customHeight="1" spans="1:245">
      <c r="A457" s="57" t="s">
        <v>12</v>
      </c>
      <c r="B457" s="46">
        <v>455</v>
      </c>
      <c r="C457" s="57" t="s">
        <v>1945</v>
      </c>
      <c r="D457" s="57" t="s">
        <v>1946</v>
      </c>
      <c r="E457" s="57" t="s">
        <v>15</v>
      </c>
      <c r="F457" s="59" t="s">
        <v>1861</v>
      </c>
      <c r="G457" s="57" t="s">
        <v>886</v>
      </c>
      <c r="H457" s="57" t="s">
        <v>1947</v>
      </c>
      <c r="I457" s="57" t="s">
        <v>1948</v>
      </c>
      <c r="J457" s="57" t="s">
        <v>1949</v>
      </c>
      <c r="K457" s="57" t="s">
        <v>55</v>
      </c>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40"/>
      <c r="FG457" s="40"/>
      <c r="FH457" s="40"/>
      <c r="FI457" s="40"/>
      <c r="FJ457" s="40"/>
      <c r="FK457" s="40"/>
      <c r="FL457" s="40"/>
      <c r="FM457" s="40"/>
      <c r="FN457" s="40"/>
      <c r="FO457" s="40"/>
      <c r="FP457" s="40"/>
      <c r="FQ457" s="40"/>
      <c r="FR457" s="40"/>
      <c r="FS457" s="40"/>
      <c r="FT457" s="40"/>
      <c r="FU457" s="40"/>
      <c r="FV457" s="40"/>
      <c r="FW457" s="40"/>
      <c r="FX457" s="40"/>
      <c r="FY457" s="40"/>
      <c r="FZ457" s="40"/>
      <c r="GA457" s="40"/>
      <c r="GB457" s="40"/>
      <c r="GC457" s="40"/>
      <c r="GD457" s="40"/>
      <c r="GE457" s="40"/>
      <c r="GF457" s="40"/>
      <c r="GG457" s="40"/>
      <c r="GH457" s="40"/>
      <c r="GI457" s="40"/>
      <c r="GJ457" s="40"/>
      <c r="GK457" s="40"/>
      <c r="GL457" s="40"/>
      <c r="GM457" s="40"/>
      <c r="GN457" s="40"/>
      <c r="GO457" s="40"/>
      <c r="GP457" s="40"/>
      <c r="GQ457" s="40"/>
      <c r="GR457" s="40"/>
      <c r="GS457" s="40"/>
      <c r="GT457" s="40"/>
      <c r="GU457" s="40"/>
      <c r="GV457" s="40"/>
      <c r="GW457" s="40"/>
      <c r="GX457" s="40"/>
      <c r="GY457" s="40"/>
      <c r="GZ457" s="40"/>
      <c r="HA457" s="40"/>
      <c r="HB457" s="40"/>
      <c r="HC457" s="40"/>
      <c r="HD457" s="40"/>
      <c r="HE457" s="40"/>
      <c r="HF457" s="40"/>
      <c r="HG457" s="40"/>
      <c r="HH457" s="40"/>
      <c r="HI457" s="40"/>
      <c r="HJ457" s="40"/>
      <c r="HK457" s="40"/>
      <c r="HL457" s="40"/>
      <c r="HM457" s="40"/>
      <c r="HN457" s="40"/>
      <c r="HO457" s="40"/>
      <c r="HP457" s="40"/>
      <c r="HQ457" s="40"/>
      <c r="HR457" s="40"/>
      <c r="HS457" s="40"/>
      <c r="HT457" s="40"/>
      <c r="HU457" s="40"/>
      <c r="HV457" s="40"/>
      <c r="HW457" s="40"/>
      <c r="HX457" s="40"/>
      <c r="HY457" s="40"/>
      <c r="HZ457" s="40"/>
      <c r="IA457" s="40"/>
      <c r="IB457" s="40"/>
      <c r="IC457" s="40"/>
      <c r="ID457" s="40"/>
      <c r="IE457" s="40"/>
      <c r="IF457" s="40"/>
      <c r="IG457" s="40"/>
      <c r="IH457" s="40"/>
      <c r="II457" s="40"/>
      <c r="IJ457" s="40"/>
      <c r="IK457" s="40"/>
    </row>
    <row r="458" s="41" customFormat="1" customHeight="1" spans="1:245">
      <c r="A458" s="57" t="s">
        <v>12</v>
      </c>
      <c r="B458" s="46">
        <v>456</v>
      </c>
      <c r="C458" s="57" t="s">
        <v>1950</v>
      </c>
      <c r="D458" s="57" t="s">
        <v>1951</v>
      </c>
      <c r="E458" s="57" t="s">
        <v>15</v>
      </c>
      <c r="F458" s="59" t="s">
        <v>1861</v>
      </c>
      <c r="G458" s="57" t="s">
        <v>365</v>
      </c>
      <c r="H458" s="57" t="s">
        <v>365</v>
      </c>
      <c r="I458" s="57" t="s">
        <v>1952</v>
      </c>
      <c r="J458" s="57" t="s">
        <v>1889</v>
      </c>
      <c r="K458" s="5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40"/>
      <c r="FG458" s="40"/>
      <c r="FH458" s="40"/>
      <c r="FI458" s="40"/>
      <c r="FJ458" s="40"/>
      <c r="FK458" s="40"/>
      <c r="FL458" s="40"/>
      <c r="FM458" s="40"/>
      <c r="FN458" s="40"/>
      <c r="FO458" s="40"/>
      <c r="FP458" s="40"/>
      <c r="FQ458" s="40"/>
      <c r="FR458" s="40"/>
      <c r="FS458" s="40"/>
      <c r="FT458" s="40"/>
      <c r="FU458" s="40"/>
      <c r="FV458" s="40"/>
      <c r="FW458" s="40"/>
      <c r="FX458" s="40"/>
      <c r="FY458" s="40"/>
      <c r="FZ458" s="40"/>
      <c r="GA458" s="40"/>
      <c r="GB458" s="40"/>
      <c r="GC458" s="40"/>
      <c r="GD458" s="40"/>
      <c r="GE458" s="40"/>
      <c r="GF458" s="40"/>
      <c r="GG458" s="40"/>
      <c r="GH458" s="40"/>
      <c r="GI458" s="40"/>
      <c r="GJ458" s="40"/>
      <c r="GK458" s="40"/>
      <c r="GL458" s="40"/>
      <c r="GM458" s="40"/>
      <c r="GN458" s="40"/>
      <c r="GO458" s="40"/>
      <c r="GP458" s="40"/>
      <c r="GQ458" s="40"/>
      <c r="GR458" s="40"/>
      <c r="GS458" s="40"/>
      <c r="GT458" s="40"/>
      <c r="GU458" s="40"/>
      <c r="GV458" s="40"/>
      <c r="GW458" s="40"/>
      <c r="GX458" s="40"/>
      <c r="GY458" s="40"/>
      <c r="GZ458" s="40"/>
      <c r="HA458" s="40"/>
      <c r="HB458" s="40"/>
      <c r="HC458" s="40"/>
      <c r="HD458" s="40"/>
      <c r="HE458" s="40"/>
      <c r="HF458" s="40"/>
      <c r="HG458" s="40"/>
      <c r="HH458" s="40"/>
      <c r="HI458" s="40"/>
      <c r="HJ458" s="40"/>
      <c r="HK458" s="40"/>
      <c r="HL458" s="40"/>
      <c r="HM458" s="40"/>
      <c r="HN458" s="40"/>
      <c r="HO458" s="40"/>
      <c r="HP458" s="40"/>
      <c r="HQ458" s="40"/>
      <c r="HR458" s="40"/>
      <c r="HS458" s="40"/>
      <c r="HT458" s="40"/>
      <c r="HU458" s="40"/>
      <c r="HV458" s="40"/>
      <c r="HW458" s="40"/>
      <c r="HX458" s="40"/>
      <c r="HY458" s="40"/>
      <c r="HZ458" s="40"/>
      <c r="IA458" s="40"/>
      <c r="IB458" s="40"/>
      <c r="IC458" s="40"/>
      <c r="ID458" s="40"/>
      <c r="IE458" s="40"/>
      <c r="IF458" s="40"/>
      <c r="IG458" s="40"/>
      <c r="IH458" s="40"/>
      <c r="II458" s="40"/>
      <c r="IJ458" s="40"/>
      <c r="IK458" s="40"/>
    </row>
    <row r="459" s="41" customFormat="1" customHeight="1" spans="1:245">
      <c r="A459" s="57" t="s">
        <v>12</v>
      </c>
      <c r="B459" s="46">
        <v>457</v>
      </c>
      <c r="C459" s="57" t="s">
        <v>1953</v>
      </c>
      <c r="D459" s="57" t="s">
        <v>1954</v>
      </c>
      <c r="E459" s="57" t="s">
        <v>15</v>
      </c>
      <c r="F459" s="59" t="s">
        <v>1861</v>
      </c>
      <c r="G459" s="57" t="s">
        <v>1127</v>
      </c>
      <c r="H459" s="57" t="s">
        <v>1955</v>
      </c>
      <c r="I459" s="57" t="s">
        <v>1956</v>
      </c>
      <c r="J459" s="57" t="s">
        <v>1863</v>
      </c>
      <c r="K459" s="57" t="s">
        <v>632</v>
      </c>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40"/>
      <c r="FG459" s="40"/>
      <c r="FH459" s="40"/>
      <c r="FI459" s="40"/>
      <c r="FJ459" s="40"/>
      <c r="FK459" s="40"/>
      <c r="FL459" s="40"/>
      <c r="FM459" s="40"/>
      <c r="FN459" s="40"/>
      <c r="FO459" s="40"/>
      <c r="FP459" s="40"/>
      <c r="FQ459" s="40"/>
      <c r="FR459" s="40"/>
      <c r="FS459" s="40"/>
      <c r="FT459" s="40"/>
      <c r="FU459" s="40"/>
      <c r="FV459" s="40"/>
      <c r="FW459" s="40"/>
      <c r="FX459" s="40"/>
      <c r="FY459" s="40"/>
      <c r="FZ459" s="40"/>
      <c r="GA459" s="40"/>
      <c r="GB459" s="40"/>
      <c r="GC459" s="40"/>
      <c r="GD459" s="40"/>
      <c r="GE459" s="40"/>
      <c r="GF459" s="40"/>
      <c r="GG459" s="40"/>
      <c r="GH459" s="40"/>
      <c r="GI459" s="40"/>
      <c r="GJ459" s="40"/>
      <c r="GK459" s="40"/>
      <c r="GL459" s="40"/>
      <c r="GM459" s="40"/>
      <c r="GN459" s="40"/>
      <c r="GO459" s="40"/>
      <c r="GP459" s="40"/>
      <c r="GQ459" s="40"/>
      <c r="GR459" s="40"/>
      <c r="GS459" s="40"/>
      <c r="GT459" s="40"/>
      <c r="GU459" s="40"/>
      <c r="GV459" s="40"/>
      <c r="GW459" s="40"/>
      <c r="GX459" s="40"/>
      <c r="GY459" s="40"/>
      <c r="GZ459" s="40"/>
      <c r="HA459" s="40"/>
      <c r="HB459" s="40"/>
      <c r="HC459" s="40"/>
      <c r="HD459" s="40"/>
      <c r="HE459" s="40"/>
      <c r="HF459" s="40"/>
      <c r="HG459" s="40"/>
      <c r="HH459" s="40"/>
      <c r="HI459" s="40"/>
      <c r="HJ459" s="40"/>
      <c r="HK459" s="40"/>
      <c r="HL459" s="40"/>
      <c r="HM459" s="40"/>
      <c r="HN459" s="40"/>
      <c r="HO459" s="40"/>
      <c r="HP459" s="40"/>
      <c r="HQ459" s="40"/>
      <c r="HR459" s="40"/>
      <c r="HS459" s="40"/>
      <c r="HT459" s="40"/>
      <c r="HU459" s="40"/>
      <c r="HV459" s="40"/>
      <c r="HW459" s="40"/>
      <c r="HX459" s="40"/>
      <c r="HY459" s="40"/>
      <c r="HZ459" s="40"/>
      <c r="IA459" s="40"/>
      <c r="IB459" s="40"/>
      <c r="IC459" s="40"/>
      <c r="ID459" s="40"/>
      <c r="IE459" s="40"/>
      <c r="IF459" s="40"/>
      <c r="IG459" s="40"/>
      <c r="IH459" s="40"/>
      <c r="II459" s="40"/>
      <c r="IJ459" s="40"/>
      <c r="IK459" s="40"/>
    </row>
    <row r="460" s="41" customFormat="1" customHeight="1" spans="1:245">
      <c r="A460" s="57" t="s">
        <v>12</v>
      </c>
      <c r="B460" s="46">
        <v>458</v>
      </c>
      <c r="C460" s="57" t="s">
        <v>1957</v>
      </c>
      <c r="D460" s="57" t="s">
        <v>1958</v>
      </c>
      <c r="E460" s="57" t="s">
        <v>15</v>
      </c>
      <c r="F460" s="59" t="s">
        <v>1861</v>
      </c>
      <c r="G460" s="57" t="s">
        <v>1045</v>
      </c>
      <c r="H460" s="57" t="s">
        <v>1959</v>
      </c>
      <c r="I460" s="57" t="s">
        <v>1960</v>
      </c>
      <c r="J460" s="57" t="s">
        <v>1863</v>
      </c>
      <c r="K460" s="57" t="s">
        <v>139</v>
      </c>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40"/>
      <c r="FG460" s="40"/>
      <c r="FH460" s="40"/>
      <c r="FI460" s="40"/>
      <c r="FJ460" s="40"/>
      <c r="FK460" s="40"/>
      <c r="FL460" s="40"/>
      <c r="FM460" s="40"/>
      <c r="FN460" s="40"/>
      <c r="FO460" s="40"/>
      <c r="FP460" s="40"/>
      <c r="FQ460" s="40"/>
      <c r="FR460" s="40"/>
      <c r="FS460" s="40"/>
      <c r="FT460" s="40"/>
      <c r="FU460" s="40"/>
      <c r="FV460" s="40"/>
      <c r="FW460" s="40"/>
      <c r="FX460" s="40"/>
      <c r="FY460" s="40"/>
      <c r="FZ460" s="40"/>
      <c r="GA460" s="40"/>
      <c r="GB460" s="40"/>
      <c r="GC460" s="40"/>
      <c r="GD460" s="40"/>
      <c r="GE460" s="40"/>
      <c r="GF460" s="40"/>
      <c r="GG460" s="40"/>
      <c r="GH460" s="40"/>
      <c r="GI460" s="40"/>
      <c r="GJ460" s="40"/>
      <c r="GK460" s="40"/>
      <c r="GL460" s="40"/>
      <c r="GM460" s="40"/>
      <c r="GN460" s="40"/>
      <c r="GO460" s="40"/>
      <c r="GP460" s="40"/>
      <c r="GQ460" s="40"/>
      <c r="GR460" s="40"/>
      <c r="GS460" s="40"/>
      <c r="GT460" s="40"/>
      <c r="GU460" s="40"/>
      <c r="GV460" s="40"/>
      <c r="GW460" s="40"/>
      <c r="GX460" s="40"/>
      <c r="GY460" s="40"/>
      <c r="GZ460" s="40"/>
      <c r="HA460" s="40"/>
      <c r="HB460" s="40"/>
      <c r="HC460" s="40"/>
      <c r="HD460" s="40"/>
      <c r="HE460" s="40"/>
      <c r="HF460" s="40"/>
      <c r="HG460" s="40"/>
      <c r="HH460" s="40"/>
      <c r="HI460" s="40"/>
      <c r="HJ460" s="40"/>
      <c r="HK460" s="40"/>
      <c r="HL460" s="40"/>
      <c r="HM460" s="40"/>
      <c r="HN460" s="40"/>
      <c r="HO460" s="40"/>
      <c r="HP460" s="40"/>
      <c r="HQ460" s="40"/>
      <c r="HR460" s="40"/>
      <c r="HS460" s="40"/>
      <c r="HT460" s="40"/>
      <c r="HU460" s="40"/>
      <c r="HV460" s="40"/>
      <c r="HW460" s="40"/>
      <c r="HX460" s="40"/>
      <c r="HY460" s="40"/>
      <c r="HZ460" s="40"/>
      <c r="IA460" s="40"/>
      <c r="IB460" s="40"/>
      <c r="IC460" s="40"/>
      <c r="ID460" s="40"/>
      <c r="IE460" s="40"/>
      <c r="IF460" s="40"/>
      <c r="IG460" s="40"/>
      <c r="IH460" s="40"/>
      <c r="II460" s="40"/>
      <c r="IJ460" s="40"/>
      <c r="IK460" s="40"/>
    </row>
    <row r="461" s="41" customFormat="1" customHeight="1" spans="1:245">
      <c r="A461" s="57" t="s">
        <v>12</v>
      </c>
      <c r="B461" s="46">
        <v>459</v>
      </c>
      <c r="C461" s="57" t="s">
        <v>1961</v>
      </c>
      <c r="D461" s="57" t="s">
        <v>1962</v>
      </c>
      <c r="E461" s="57" t="s">
        <v>15</v>
      </c>
      <c r="F461" s="59" t="s">
        <v>1861</v>
      </c>
      <c r="G461" s="57" t="s">
        <v>1963</v>
      </c>
      <c r="H461" s="57" t="s">
        <v>1963</v>
      </c>
      <c r="I461" s="57" t="s">
        <v>1964</v>
      </c>
      <c r="J461" s="57" t="s">
        <v>1863</v>
      </c>
      <c r="K461" s="57" t="s">
        <v>139</v>
      </c>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40"/>
      <c r="FG461" s="40"/>
      <c r="FH461" s="40"/>
      <c r="FI461" s="40"/>
      <c r="FJ461" s="40"/>
      <c r="FK461" s="40"/>
      <c r="FL461" s="40"/>
      <c r="FM461" s="40"/>
      <c r="FN461" s="40"/>
      <c r="FO461" s="40"/>
      <c r="FP461" s="40"/>
      <c r="FQ461" s="40"/>
      <c r="FR461" s="40"/>
      <c r="FS461" s="40"/>
      <c r="FT461" s="40"/>
      <c r="FU461" s="40"/>
      <c r="FV461" s="40"/>
      <c r="FW461" s="40"/>
      <c r="FX461" s="40"/>
      <c r="FY461" s="40"/>
      <c r="FZ461" s="40"/>
      <c r="GA461" s="40"/>
      <c r="GB461" s="40"/>
      <c r="GC461" s="40"/>
      <c r="GD461" s="40"/>
      <c r="GE461" s="40"/>
      <c r="GF461" s="40"/>
      <c r="GG461" s="40"/>
      <c r="GH461" s="40"/>
      <c r="GI461" s="40"/>
      <c r="GJ461" s="40"/>
      <c r="GK461" s="40"/>
      <c r="GL461" s="40"/>
      <c r="GM461" s="40"/>
      <c r="GN461" s="40"/>
      <c r="GO461" s="40"/>
      <c r="GP461" s="40"/>
      <c r="GQ461" s="40"/>
      <c r="GR461" s="40"/>
      <c r="GS461" s="40"/>
      <c r="GT461" s="40"/>
      <c r="GU461" s="40"/>
      <c r="GV461" s="40"/>
      <c r="GW461" s="40"/>
      <c r="GX461" s="40"/>
      <c r="GY461" s="40"/>
      <c r="GZ461" s="40"/>
      <c r="HA461" s="40"/>
      <c r="HB461" s="40"/>
      <c r="HC461" s="40"/>
      <c r="HD461" s="40"/>
      <c r="HE461" s="40"/>
      <c r="HF461" s="40"/>
      <c r="HG461" s="40"/>
      <c r="HH461" s="40"/>
      <c r="HI461" s="40"/>
      <c r="HJ461" s="40"/>
      <c r="HK461" s="40"/>
      <c r="HL461" s="40"/>
      <c r="HM461" s="40"/>
      <c r="HN461" s="40"/>
      <c r="HO461" s="40"/>
      <c r="HP461" s="40"/>
      <c r="HQ461" s="40"/>
      <c r="HR461" s="40"/>
      <c r="HS461" s="40"/>
      <c r="HT461" s="40"/>
      <c r="HU461" s="40"/>
      <c r="HV461" s="40"/>
      <c r="HW461" s="40"/>
      <c r="HX461" s="40"/>
      <c r="HY461" s="40"/>
      <c r="HZ461" s="40"/>
      <c r="IA461" s="40"/>
      <c r="IB461" s="40"/>
      <c r="IC461" s="40"/>
      <c r="ID461" s="40"/>
      <c r="IE461" s="40"/>
      <c r="IF461" s="40"/>
      <c r="IG461" s="40"/>
      <c r="IH461" s="40"/>
      <c r="II461" s="40"/>
      <c r="IJ461" s="40"/>
      <c r="IK461" s="40"/>
    </row>
    <row r="462" s="41" customFormat="1" customHeight="1" spans="1:245">
      <c r="A462" s="57" t="s">
        <v>12</v>
      </c>
      <c r="B462" s="46">
        <v>460</v>
      </c>
      <c r="C462" s="57" t="s">
        <v>1965</v>
      </c>
      <c r="D462" s="57" t="s">
        <v>1966</v>
      </c>
      <c r="E462" s="57" t="s">
        <v>15</v>
      </c>
      <c r="F462" s="59" t="s">
        <v>1861</v>
      </c>
      <c r="G462" s="57" t="s">
        <v>1073</v>
      </c>
      <c r="H462" s="57" t="s">
        <v>1967</v>
      </c>
      <c r="I462" s="57" t="s">
        <v>1968</v>
      </c>
      <c r="J462" s="57" t="s">
        <v>1863</v>
      </c>
      <c r="K462" s="57" t="s">
        <v>139</v>
      </c>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40"/>
      <c r="FG462" s="40"/>
      <c r="FH462" s="40"/>
      <c r="FI462" s="40"/>
      <c r="FJ462" s="40"/>
      <c r="FK462" s="40"/>
      <c r="FL462" s="40"/>
      <c r="FM462" s="40"/>
      <c r="FN462" s="40"/>
      <c r="FO462" s="40"/>
      <c r="FP462" s="40"/>
      <c r="FQ462" s="40"/>
      <c r="FR462" s="40"/>
      <c r="FS462" s="40"/>
      <c r="FT462" s="40"/>
      <c r="FU462" s="40"/>
      <c r="FV462" s="40"/>
      <c r="FW462" s="40"/>
      <c r="FX462" s="40"/>
      <c r="FY462" s="40"/>
      <c r="FZ462" s="40"/>
      <c r="GA462" s="40"/>
      <c r="GB462" s="40"/>
      <c r="GC462" s="40"/>
      <c r="GD462" s="40"/>
      <c r="GE462" s="40"/>
      <c r="GF462" s="40"/>
      <c r="GG462" s="40"/>
      <c r="GH462" s="40"/>
      <c r="GI462" s="40"/>
      <c r="GJ462" s="40"/>
      <c r="GK462" s="40"/>
      <c r="GL462" s="40"/>
      <c r="GM462" s="40"/>
      <c r="GN462" s="40"/>
      <c r="GO462" s="40"/>
      <c r="GP462" s="40"/>
      <c r="GQ462" s="40"/>
      <c r="GR462" s="40"/>
      <c r="GS462" s="40"/>
      <c r="GT462" s="40"/>
      <c r="GU462" s="40"/>
      <c r="GV462" s="40"/>
      <c r="GW462" s="40"/>
      <c r="GX462" s="40"/>
      <c r="GY462" s="40"/>
      <c r="GZ462" s="40"/>
      <c r="HA462" s="40"/>
      <c r="HB462" s="40"/>
      <c r="HC462" s="40"/>
      <c r="HD462" s="40"/>
      <c r="HE462" s="40"/>
      <c r="HF462" s="40"/>
      <c r="HG462" s="40"/>
      <c r="HH462" s="40"/>
      <c r="HI462" s="40"/>
      <c r="HJ462" s="40"/>
      <c r="HK462" s="40"/>
      <c r="HL462" s="40"/>
      <c r="HM462" s="40"/>
      <c r="HN462" s="40"/>
      <c r="HO462" s="40"/>
      <c r="HP462" s="40"/>
      <c r="HQ462" s="40"/>
      <c r="HR462" s="40"/>
      <c r="HS462" s="40"/>
      <c r="HT462" s="40"/>
      <c r="HU462" s="40"/>
      <c r="HV462" s="40"/>
      <c r="HW462" s="40"/>
      <c r="HX462" s="40"/>
      <c r="HY462" s="40"/>
      <c r="HZ462" s="40"/>
      <c r="IA462" s="40"/>
      <c r="IB462" s="40"/>
      <c r="IC462" s="40"/>
      <c r="ID462" s="40"/>
      <c r="IE462" s="40"/>
      <c r="IF462" s="40"/>
      <c r="IG462" s="40"/>
      <c r="IH462" s="40"/>
      <c r="II462" s="40"/>
      <c r="IJ462" s="40"/>
      <c r="IK462" s="40"/>
    </row>
    <row r="463" s="41" customFormat="1" customHeight="1" spans="1:245">
      <c r="A463" s="57" t="s">
        <v>12</v>
      </c>
      <c r="B463" s="46">
        <v>461</v>
      </c>
      <c r="C463" s="57" t="s">
        <v>1969</v>
      </c>
      <c r="D463" s="57" t="s">
        <v>1970</v>
      </c>
      <c r="E463" s="57" t="s">
        <v>15</v>
      </c>
      <c r="F463" s="59" t="s">
        <v>1861</v>
      </c>
      <c r="G463" s="57" t="s">
        <v>886</v>
      </c>
      <c r="H463" s="57" t="s">
        <v>886</v>
      </c>
      <c r="I463" s="57" t="s">
        <v>1971</v>
      </c>
      <c r="J463" s="57" t="s">
        <v>1863</v>
      </c>
      <c r="K463" s="57" t="s">
        <v>139</v>
      </c>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40"/>
      <c r="FG463" s="40"/>
      <c r="FH463" s="40"/>
      <c r="FI463" s="40"/>
      <c r="FJ463" s="40"/>
      <c r="FK463" s="40"/>
      <c r="FL463" s="40"/>
      <c r="FM463" s="40"/>
      <c r="FN463" s="40"/>
      <c r="FO463" s="40"/>
      <c r="FP463" s="40"/>
      <c r="FQ463" s="40"/>
      <c r="FR463" s="40"/>
      <c r="FS463" s="40"/>
      <c r="FT463" s="40"/>
      <c r="FU463" s="40"/>
      <c r="FV463" s="40"/>
      <c r="FW463" s="40"/>
      <c r="FX463" s="40"/>
      <c r="FY463" s="40"/>
      <c r="FZ463" s="40"/>
      <c r="GA463" s="40"/>
      <c r="GB463" s="40"/>
      <c r="GC463" s="40"/>
      <c r="GD463" s="40"/>
      <c r="GE463" s="40"/>
      <c r="GF463" s="40"/>
      <c r="GG463" s="40"/>
      <c r="GH463" s="40"/>
      <c r="GI463" s="40"/>
      <c r="GJ463" s="40"/>
      <c r="GK463" s="40"/>
      <c r="GL463" s="40"/>
      <c r="GM463" s="40"/>
      <c r="GN463" s="40"/>
      <c r="GO463" s="40"/>
      <c r="GP463" s="40"/>
      <c r="GQ463" s="40"/>
      <c r="GR463" s="40"/>
      <c r="GS463" s="40"/>
      <c r="GT463" s="40"/>
      <c r="GU463" s="40"/>
      <c r="GV463" s="40"/>
      <c r="GW463" s="40"/>
      <c r="GX463" s="40"/>
      <c r="GY463" s="40"/>
      <c r="GZ463" s="40"/>
      <c r="HA463" s="40"/>
      <c r="HB463" s="40"/>
      <c r="HC463" s="40"/>
      <c r="HD463" s="40"/>
      <c r="HE463" s="40"/>
      <c r="HF463" s="40"/>
      <c r="HG463" s="40"/>
      <c r="HH463" s="40"/>
      <c r="HI463" s="40"/>
      <c r="HJ463" s="40"/>
      <c r="HK463" s="40"/>
      <c r="HL463" s="40"/>
      <c r="HM463" s="40"/>
      <c r="HN463" s="40"/>
      <c r="HO463" s="40"/>
      <c r="HP463" s="40"/>
      <c r="HQ463" s="40"/>
      <c r="HR463" s="40"/>
      <c r="HS463" s="40"/>
      <c r="HT463" s="40"/>
      <c r="HU463" s="40"/>
      <c r="HV463" s="40"/>
      <c r="HW463" s="40"/>
      <c r="HX463" s="40"/>
      <c r="HY463" s="40"/>
      <c r="HZ463" s="40"/>
      <c r="IA463" s="40"/>
      <c r="IB463" s="40"/>
      <c r="IC463" s="40"/>
      <c r="ID463" s="40"/>
      <c r="IE463" s="40"/>
      <c r="IF463" s="40"/>
      <c r="IG463" s="40"/>
      <c r="IH463" s="40"/>
      <c r="II463" s="40"/>
      <c r="IJ463" s="40"/>
      <c r="IK463" s="40"/>
    </row>
    <row r="464" s="41" customFormat="1" customHeight="1" spans="1:245">
      <c r="A464" s="57" t="s">
        <v>12</v>
      </c>
      <c r="B464" s="46">
        <v>462</v>
      </c>
      <c r="C464" s="57" t="s">
        <v>1972</v>
      </c>
      <c r="D464" s="57" t="s">
        <v>1973</v>
      </c>
      <c r="E464" s="57" t="s">
        <v>15</v>
      </c>
      <c r="F464" s="59" t="s">
        <v>1861</v>
      </c>
      <c r="G464" s="57" t="s">
        <v>1974</v>
      </c>
      <c r="H464" s="57" t="s">
        <v>1975</v>
      </c>
      <c r="I464" s="57" t="s">
        <v>1976</v>
      </c>
      <c r="J464" s="57" t="s">
        <v>1863</v>
      </c>
      <c r="K464" s="57" t="s">
        <v>139</v>
      </c>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40"/>
      <c r="FG464" s="40"/>
      <c r="FH464" s="40"/>
      <c r="FI464" s="40"/>
      <c r="FJ464" s="40"/>
      <c r="FK464" s="40"/>
      <c r="FL464" s="40"/>
      <c r="FM464" s="40"/>
      <c r="FN464" s="40"/>
      <c r="FO464" s="40"/>
      <c r="FP464" s="40"/>
      <c r="FQ464" s="40"/>
      <c r="FR464" s="40"/>
      <c r="FS464" s="40"/>
      <c r="FT464" s="40"/>
      <c r="FU464" s="40"/>
      <c r="FV464" s="40"/>
      <c r="FW464" s="40"/>
      <c r="FX464" s="40"/>
      <c r="FY464" s="40"/>
      <c r="FZ464" s="40"/>
      <c r="GA464" s="40"/>
      <c r="GB464" s="40"/>
      <c r="GC464" s="40"/>
      <c r="GD464" s="40"/>
      <c r="GE464" s="40"/>
      <c r="GF464" s="40"/>
      <c r="GG464" s="40"/>
      <c r="GH464" s="40"/>
      <c r="GI464" s="40"/>
      <c r="GJ464" s="40"/>
      <c r="GK464" s="40"/>
      <c r="GL464" s="40"/>
      <c r="GM464" s="40"/>
      <c r="GN464" s="40"/>
      <c r="GO464" s="40"/>
      <c r="GP464" s="40"/>
      <c r="GQ464" s="40"/>
      <c r="GR464" s="40"/>
      <c r="GS464" s="40"/>
      <c r="GT464" s="40"/>
      <c r="GU464" s="40"/>
      <c r="GV464" s="40"/>
      <c r="GW464" s="40"/>
      <c r="GX464" s="40"/>
      <c r="GY464" s="40"/>
      <c r="GZ464" s="40"/>
      <c r="HA464" s="40"/>
      <c r="HB464" s="40"/>
      <c r="HC464" s="40"/>
      <c r="HD464" s="40"/>
      <c r="HE464" s="40"/>
      <c r="HF464" s="40"/>
      <c r="HG464" s="40"/>
      <c r="HH464" s="40"/>
      <c r="HI464" s="40"/>
      <c r="HJ464" s="40"/>
      <c r="HK464" s="40"/>
      <c r="HL464" s="40"/>
      <c r="HM464" s="40"/>
      <c r="HN464" s="40"/>
      <c r="HO464" s="40"/>
      <c r="HP464" s="40"/>
      <c r="HQ464" s="40"/>
      <c r="HR464" s="40"/>
      <c r="HS464" s="40"/>
      <c r="HT464" s="40"/>
      <c r="HU464" s="40"/>
      <c r="HV464" s="40"/>
      <c r="HW464" s="40"/>
      <c r="HX464" s="40"/>
      <c r="HY464" s="40"/>
      <c r="HZ464" s="40"/>
      <c r="IA464" s="40"/>
      <c r="IB464" s="40"/>
      <c r="IC464" s="40"/>
      <c r="ID464" s="40"/>
      <c r="IE464" s="40"/>
      <c r="IF464" s="40"/>
      <c r="IG464" s="40"/>
      <c r="IH464" s="40"/>
      <c r="II464" s="40"/>
      <c r="IJ464" s="40"/>
      <c r="IK464" s="40"/>
    </row>
    <row r="465" s="41" customFormat="1" customHeight="1" spans="1:245">
      <c r="A465" s="57" t="s">
        <v>12</v>
      </c>
      <c r="B465" s="46">
        <v>463</v>
      </c>
      <c r="C465" s="57" t="s">
        <v>1977</v>
      </c>
      <c r="D465" s="57" t="s">
        <v>1978</v>
      </c>
      <c r="E465" s="57" t="s">
        <v>15</v>
      </c>
      <c r="F465" s="59" t="s">
        <v>1861</v>
      </c>
      <c r="G465" s="57" t="s">
        <v>1979</v>
      </c>
      <c r="H465" s="57" t="s">
        <v>1980</v>
      </c>
      <c r="I465" s="57" t="s">
        <v>1981</v>
      </c>
      <c r="J465" s="57" t="s">
        <v>1863</v>
      </c>
      <c r="K465" s="57" t="s">
        <v>139</v>
      </c>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40"/>
      <c r="FG465" s="40"/>
      <c r="FH465" s="40"/>
      <c r="FI465" s="40"/>
      <c r="FJ465" s="40"/>
      <c r="FK465" s="40"/>
      <c r="FL465" s="40"/>
      <c r="FM465" s="40"/>
      <c r="FN465" s="40"/>
      <c r="FO465" s="40"/>
      <c r="FP465" s="40"/>
      <c r="FQ465" s="40"/>
      <c r="FR465" s="40"/>
      <c r="FS465" s="40"/>
      <c r="FT465" s="40"/>
      <c r="FU465" s="40"/>
      <c r="FV465" s="40"/>
      <c r="FW465" s="40"/>
      <c r="FX465" s="40"/>
      <c r="FY465" s="40"/>
      <c r="FZ465" s="40"/>
      <c r="GA465" s="40"/>
      <c r="GB465" s="40"/>
      <c r="GC465" s="40"/>
      <c r="GD465" s="40"/>
      <c r="GE465" s="40"/>
      <c r="GF465" s="40"/>
      <c r="GG465" s="40"/>
      <c r="GH465" s="40"/>
      <c r="GI465" s="40"/>
      <c r="GJ465" s="40"/>
      <c r="GK465" s="40"/>
      <c r="GL465" s="40"/>
      <c r="GM465" s="40"/>
      <c r="GN465" s="40"/>
      <c r="GO465" s="40"/>
      <c r="GP465" s="40"/>
      <c r="GQ465" s="40"/>
      <c r="GR465" s="40"/>
      <c r="GS465" s="40"/>
      <c r="GT465" s="40"/>
      <c r="GU465" s="40"/>
      <c r="GV465" s="40"/>
      <c r="GW465" s="40"/>
      <c r="GX465" s="40"/>
      <c r="GY465" s="40"/>
      <c r="GZ465" s="40"/>
      <c r="HA465" s="40"/>
      <c r="HB465" s="40"/>
      <c r="HC465" s="40"/>
      <c r="HD465" s="40"/>
      <c r="HE465" s="40"/>
      <c r="HF465" s="40"/>
      <c r="HG465" s="40"/>
      <c r="HH465" s="40"/>
      <c r="HI465" s="40"/>
      <c r="HJ465" s="40"/>
      <c r="HK465" s="40"/>
      <c r="HL465" s="40"/>
      <c r="HM465" s="40"/>
      <c r="HN465" s="40"/>
      <c r="HO465" s="40"/>
      <c r="HP465" s="40"/>
      <c r="HQ465" s="40"/>
      <c r="HR465" s="40"/>
      <c r="HS465" s="40"/>
      <c r="HT465" s="40"/>
      <c r="HU465" s="40"/>
      <c r="HV465" s="40"/>
      <c r="HW465" s="40"/>
      <c r="HX465" s="40"/>
      <c r="HY465" s="40"/>
      <c r="HZ465" s="40"/>
      <c r="IA465" s="40"/>
      <c r="IB465" s="40"/>
      <c r="IC465" s="40"/>
      <c r="ID465" s="40"/>
      <c r="IE465" s="40"/>
      <c r="IF465" s="40"/>
      <c r="IG465" s="40"/>
      <c r="IH465" s="40"/>
      <c r="II465" s="40"/>
      <c r="IJ465" s="40"/>
      <c r="IK465" s="40"/>
    </row>
    <row r="466" s="41" customFormat="1" customHeight="1" spans="1:245">
      <c r="A466" s="57" t="s">
        <v>12</v>
      </c>
      <c r="B466" s="46">
        <v>464</v>
      </c>
      <c r="C466" s="57" t="s">
        <v>1982</v>
      </c>
      <c r="D466" s="57" t="s">
        <v>1983</v>
      </c>
      <c r="E466" s="57" t="s">
        <v>15</v>
      </c>
      <c r="F466" s="59" t="s">
        <v>1861</v>
      </c>
      <c r="G466" s="57" t="s">
        <v>1132</v>
      </c>
      <c r="H466" s="57" t="s">
        <v>1133</v>
      </c>
      <c r="I466" s="57" t="s">
        <v>1984</v>
      </c>
      <c r="J466" s="57" t="s">
        <v>1863</v>
      </c>
      <c r="K466" s="57" t="s">
        <v>139</v>
      </c>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40"/>
      <c r="FG466" s="40"/>
      <c r="FH466" s="40"/>
      <c r="FI466" s="40"/>
      <c r="FJ466" s="40"/>
      <c r="FK466" s="40"/>
      <c r="FL466" s="40"/>
      <c r="FM466" s="40"/>
      <c r="FN466" s="40"/>
      <c r="FO466" s="40"/>
      <c r="FP466" s="40"/>
      <c r="FQ466" s="40"/>
      <c r="FR466" s="40"/>
      <c r="FS466" s="40"/>
      <c r="FT466" s="40"/>
      <c r="FU466" s="40"/>
      <c r="FV466" s="40"/>
      <c r="FW466" s="40"/>
      <c r="FX466" s="40"/>
      <c r="FY466" s="40"/>
      <c r="FZ466" s="40"/>
      <c r="GA466" s="40"/>
      <c r="GB466" s="40"/>
      <c r="GC466" s="40"/>
      <c r="GD466" s="40"/>
      <c r="GE466" s="40"/>
      <c r="GF466" s="40"/>
      <c r="GG466" s="40"/>
      <c r="GH466" s="40"/>
      <c r="GI466" s="40"/>
      <c r="GJ466" s="40"/>
      <c r="GK466" s="40"/>
      <c r="GL466" s="40"/>
      <c r="GM466" s="40"/>
      <c r="GN466" s="40"/>
      <c r="GO466" s="40"/>
      <c r="GP466" s="40"/>
      <c r="GQ466" s="40"/>
      <c r="GR466" s="40"/>
      <c r="GS466" s="40"/>
      <c r="GT466" s="40"/>
      <c r="GU466" s="40"/>
      <c r="GV466" s="40"/>
      <c r="GW466" s="40"/>
      <c r="GX466" s="40"/>
      <c r="GY466" s="40"/>
      <c r="GZ466" s="40"/>
      <c r="HA466" s="40"/>
      <c r="HB466" s="40"/>
      <c r="HC466" s="40"/>
      <c r="HD466" s="40"/>
      <c r="HE466" s="40"/>
      <c r="HF466" s="40"/>
      <c r="HG466" s="40"/>
      <c r="HH466" s="40"/>
      <c r="HI466" s="40"/>
      <c r="HJ466" s="40"/>
      <c r="HK466" s="40"/>
      <c r="HL466" s="40"/>
      <c r="HM466" s="40"/>
      <c r="HN466" s="40"/>
      <c r="HO466" s="40"/>
      <c r="HP466" s="40"/>
      <c r="HQ466" s="40"/>
      <c r="HR466" s="40"/>
      <c r="HS466" s="40"/>
      <c r="HT466" s="40"/>
      <c r="HU466" s="40"/>
      <c r="HV466" s="40"/>
      <c r="HW466" s="40"/>
      <c r="HX466" s="40"/>
      <c r="HY466" s="40"/>
      <c r="HZ466" s="40"/>
      <c r="IA466" s="40"/>
      <c r="IB466" s="40"/>
      <c r="IC466" s="40"/>
      <c r="ID466" s="40"/>
      <c r="IE466" s="40"/>
      <c r="IF466" s="40"/>
      <c r="IG466" s="40"/>
      <c r="IH466" s="40"/>
      <c r="II466" s="40"/>
      <c r="IJ466" s="40"/>
      <c r="IK466" s="40"/>
    </row>
    <row r="467" s="41" customFormat="1" customHeight="1" spans="1:245">
      <c r="A467" s="57" t="s">
        <v>12</v>
      </c>
      <c r="B467" s="46">
        <v>465</v>
      </c>
      <c r="C467" s="57" t="s">
        <v>1985</v>
      </c>
      <c r="D467" s="57" t="s">
        <v>1986</v>
      </c>
      <c r="E467" s="57" t="s">
        <v>15</v>
      </c>
      <c r="F467" s="59" t="s">
        <v>1861</v>
      </c>
      <c r="G467" s="57" t="s">
        <v>886</v>
      </c>
      <c r="H467" s="57" t="s">
        <v>1827</v>
      </c>
      <c r="I467" s="57" t="s">
        <v>1987</v>
      </c>
      <c r="J467" s="57" t="s">
        <v>1863</v>
      </c>
      <c r="K467" s="57" t="s">
        <v>139</v>
      </c>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40"/>
      <c r="FG467" s="40"/>
      <c r="FH467" s="40"/>
      <c r="FI467" s="40"/>
      <c r="FJ467" s="40"/>
      <c r="FK467" s="40"/>
      <c r="FL467" s="40"/>
      <c r="FM467" s="40"/>
      <c r="FN467" s="40"/>
      <c r="FO467" s="40"/>
      <c r="FP467" s="40"/>
      <c r="FQ467" s="40"/>
      <c r="FR467" s="40"/>
      <c r="FS467" s="40"/>
      <c r="FT467" s="40"/>
      <c r="FU467" s="40"/>
      <c r="FV467" s="40"/>
      <c r="FW467" s="40"/>
      <c r="FX467" s="40"/>
      <c r="FY467" s="40"/>
      <c r="FZ467" s="40"/>
      <c r="GA467" s="40"/>
      <c r="GB467" s="40"/>
      <c r="GC467" s="40"/>
      <c r="GD467" s="40"/>
      <c r="GE467" s="40"/>
      <c r="GF467" s="40"/>
      <c r="GG467" s="40"/>
      <c r="GH467" s="40"/>
      <c r="GI467" s="40"/>
      <c r="GJ467" s="40"/>
      <c r="GK467" s="40"/>
      <c r="GL467" s="40"/>
      <c r="GM467" s="40"/>
      <c r="GN467" s="40"/>
      <c r="GO467" s="40"/>
      <c r="GP467" s="40"/>
      <c r="GQ467" s="40"/>
      <c r="GR467" s="40"/>
      <c r="GS467" s="40"/>
      <c r="GT467" s="40"/>
      <c r="GU467" s="40"/>
      <c r="GV467" s="40"/>
      <c r="GW467" s="40"/>
      <c r="GX467" s="40"/>
      <c r="GY467" s="40"/>
      <c r="GZ467" s="40"/>
      <c r="HA467" s="40"/>
      <c r="HB467" s="40"/>
      <c r="HC467" s="40"/>
      <c r="HD467" s="40"/>
      <c r="HE467" s="40"/>
      <c r="HF467" s="40"/>
      <c r="HG467" s="40"/>
      <c r="HH467" s="40"/>
      <c r="HI467" s="40"/>
      <c r="HJ467" s="40"/>
      <c r="HK467" s="40"/>
      <c r="HL467" s="40"/>
      <c r="HM467" s="40"/>
      <c r="HN467" s="40"/>
      <c r="HO467" s="40"/>
      <c r="HP467" s="40"/>
      <c r="HQ467" s="40"/>
      <c r="HR467" s="40"/>
      <c r="HS467" s="40"/>
      <c r="HT467" s="40"/>
      <c r="HU467" s="40"/>
      <c r="HV467" s="40"/>
      <c r="HW467" s="40"/>
      <c r="HX467" s="40"/>
      <c r="HY467" s="40"/>
      <c r="HZ467" s="40"/>
      <c r="IA467" s="40"/>
      <c r="IB467" s="40"/>
      <c r="IC467" s="40"/>
      <c r="ID467" s="40"/>
      <c r="IE467" s="40"/>
      <c r="IF467" s="40"/>
      <c r="IG467" s="40"/>
      <c r="IH467" s="40"/>
      <c r="II467" s="40"/>
      <c r="IJ467" s="40"/>
      <c r="IK467" s="40"/>
    </row>
    <row r="468" s="41" customFormat="1" customHeight="1" spans="1:245">
      <c r="A468" s="57" t="s">
        <v>12</v>
      </c>
      <c r="B468" s="46">
        <v>466</v>
      </c>
      <c r="C468" s="57" t="s">
        <v>1988</v>
      </c>
      <c r="D468" s="57" t="s">
        <v>1989</v>
      </c>
      <c r="E468" s="57" t="s">
        <v>15</v>
      </c>
      <c r="F468" s="59" t="s">
        <v>1861</v>
      </c>
      <c r="G468" s="57" t="s">
        <v>886</v>
      </c>
      <c r="H468" s="57" t="s">
        <v>1990</v>
      </c>
      <c r="I468" s="57" t="s">
        <v>1991</v>
      </c>
      <c r="J468" s="57" t="s">
        <v>1863</v>
      </c>
      <c r="K468" s="57" t="s">
        <v>139</v>
      </c>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40"/>
      <c r="FG468" s="40"/>
      <c r="FH468" s="40"/>
      <c r="FI468" s="40"/>
      <c r="FJ468" s="40"/>
      <c r="FK468" s="40"/>
      <c r="FL468" s="40"/>
      <c r="FM468" s="40"/>
      <c r="FN468" s="40"/>
      <c r="FO468" s="40"/>
      <c r="FP468" s="40"/>
      <c r="FQ468" s="40"/>
      <c r="FR468" s="40"/>
      <c r="FS468" s="40"/>
      <c r="FT468" s="40"/>
      <c r="FU468" s="40"/>
      <c r="FV468" s="40"/>
      <c r="FW468" s="40"/>
      <c r="FX468" s="40"/>
      <c r="FY468" s="40"/>
      <c r="FZ468" s="40"/>
      <c r="GA468" s="40"/>
      <c r="GB468" s="40"/>
      <c r="GC468" s="40"/>
      <c r="GD468" s="40"/>
      <c r="GE468" s="40"/>
      <c r="GF468" s="40"/>
      <c r="GG468" s="40"/>
      <c r="GH468" s="40"/>
      <c r="GI468" s="40"/>
      <c r="GJ468" s="40"/>
      <c r="GK468" s="40"/>
      <c r="GL468" s="40"/>
      <c r="GM468" s="40"/>
      <c r="GN468" s="40"/>
      <c r="GO468" s="40"/>
      <c r="GP468" s="40"/>
      <c r="GQ468" s="40"/>
      <c r="GR468" s="40"/>
      <c r="GS468" s="40"/>
      <c r="GT468" s="40"/>
      <c r="GU468" s="40"/>
      <c r="GV468" s="40"/>
      <c r="GW468" s="40"/>
      <c r="GX468" s="40"/>
      <c r="GY468" s="40"/>
      <c r="GZ468" s="40"/>
      <c r="HA468" s="40"/>
      <c r="HB468" s="40"/>
      <c r="HC468" s="40"/>
      <c r="HD468" s="40"/>
      <c r="HE468" s="40"/>
      <c r="HF468" s="40"/>
      <c r="HG468" s="40"/>
      <c r="HH468" s="40"/>
      <c r="HI468" s="40"/>
      <c r="HJ468" s="40"/>
      <c r="HK468" s="40"/>
      <c r="HL468" s="40"/>
      <c r="HM468" s="40"/>
      <c r="HN468" s="40"/>
      <c r="HO468" s="40"/>
      <c r="HP468" s="40"/>
      <c r="HQ468" s="40"/>
      <c r="HR468" s="40"/>
      <c r="HS468" s="40"/>
      <c r="HT468" s="40"/>
      <c r="HU468" s="40"/>
      <c r="HV468" s="40"/>
      <c r="HW468" s="40"/>
      <c r="HX468" s="40"/>
      <c r="HY468" s="40"/>
      <c r="HZ468" s="40"/>
      <c r="IA468" s="40"/>
      <c r="IB468" s="40"/>
      <c r="IC468" s="40"/>
      <c r="ID468" s="40"/>
      <c r="IE468" s="40"/>
      <c r="IF468" s="40"/>
      <c r="IG468" s="40"/>
      <c r="IH468" s="40"/>
      <c r="II468" s="40"/>
      <c r="IJ468" s="40"/>
      <c r="IK468" s="40"/>
    </row>
    <row r="469" s="41" customFormat="1" customHeight="1" spans="1:245">
      <c r="A469" s="57" t="s">
        <v>12</v>
      </c>
      <c r="B469" s="46">
        <v>467</v>
      </c>
      <c r="C469" s="57" t="s">
        <v>1992</v>
      </c>
      <c r="D469" s="57" t="s">
        <v>1993</v>
      </c>
      <c r="E469" s="57" t="s">
        <v>15</v>
      </c>
      <c r="F469" s="59" t="s">
        <v>1861</v>
      </c>
      <c r="G469" s="57" t="s">
        <v>886</v>
      </c>
      <c r="H469" s="57" t="s">
        <v>886</v>
      </c>
      <c r="I469" s="57" t="s">
        <v>1994</v>
      </c>
      <c r="J469" s="57" t="s">
        <v>1863</v>
      </c>
      <c r="K469" s="57" t="s">
        <v>139</v>
      </c>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40"/>
      <c r="FG469" s="40"/>
      <c r="FH469" s="40"/>
      <c r="FI469" s="40"/>
      <c r="FJ469" s="40"/>
      <c r="FK469" s="40"/>
      <c r="FL469" s="40"/>
      <c r="FM469" s="40"/>
      <c r="FN469" s="40"/>
      <c r="FO469" s="40"/>
      <c r="FP469" s="40"/>
      <c r="FQ469" s="40"/>
      <c r="FR469" s="40"/>
      <c r="FS469" s="40"/>
      <c r="FT469" s="40"/>
      <c r="FU469" s="40"/>
      <c r="FV469" s="40"/>
      <c r="FW469" s="40"/>
      <c r="FX469" s="40"/>
      <c r="FY469" s="40"/>
      <c r="FZ469" s="40"/>
      <c r="GA469" s="40"/>
      <c r="GB469" s="40"/>
      <c r="GC469" s="40"/>
      <c r="GD469" s="40"/>
      <c r="GE469" s="40"/>
      <c r="GF469" s="40"/>
      <c r="GG469" s="40"/>
      <c r="GH469" s="40"/>
      <c r="GI469" s="40"/>
      <c r="GJ469" s="40"/>
      <c r="GK469" s="40"/>
      <c r="GL469" s="40"/>
      <c r="GM469" s="40"/>
      <c r="GN469" s="40"/>
      <c r="GO469" s="40"/>
      <c r="GP469" s="40"/>
      <c r="GQ469" s="40"/>
      <c r="GR469" s="40"/>
      <c r="GS469" s="40"/>
      <c r="GT469" s="40"/>
      <c r="GU469" s="40"/>
      <c r="GV469" s="40"/>
      <c r="GW469" s="40"/>
      <c r="GX469" s="40"/>
      <c r="GY469" s="40"/>
      <c r="GZ469" s="40"/>
      <c r="HA469" s="40"/>
      <c r="HB469" s="40"/>
      <c r="HC469" s="40"/>
      <c r="HD469" s="40"/>
      <c r="HE469" s="40"/>
      <c r="HF469" s="40"/>
      <c r="HG469" s="40"/>
      <c r="HH469" s="40"/>
      <c r="HI469" s="40"/>
      <c r="HJ469" s="40"/>
      <c r="HK469" s="40"/>
      <c r="HL469" s="40"/>
      <c r="HM469" s="40"/>
      <c r="HN469" s="40"/>
      <c r="HO469" s="40"/>
      <c r="HP469" s="40"/>
      <c r="HQ469" s="40"/>
      <c r="HR469" s="40"/>
      <c r="HS469" s="40"/>
      <c r="HT469" s="40"/>
      <c r="HU469" s="40"/>
      <c r="HV469" s="40"/>
      <c r="HW469" s="40"/>
      <c r="HX469" s="40"/>
      <c r="HY469" s="40"/>
      <c r="HZ469" s="40"/>
      <c r="IA469" s="40"/>
      <c r="IB469" s="40"/>
      <c r="IC469" s="40"/>
      <c r="ID469" s="40"/>
      <c r="IE469" s="40"/>
      <c r="IF469" s="40"/>
      <c r="IG469" s="40"/>
      <c r="IH469" s="40"/>
      <c r="II469" s="40"/>
      <c r="IJ469" s="40"/>
      <c r="IK469" s="40"/>
    </row>
    <row r="470" s="41" customFormat="1" customHeight="1" spans="1:245">
      <c r="A470" s="57" t="s">
        <v>12</v>
      </c>
      <c r="B470" s="46">
        <v>468</v>
      </c>
      <c r="C470" s="57" t="s">
        <v>1995</v>
      </c>
      <c r="D470" s="57" t="s">
        <v>1996</v>
      </c>
      <c r="E470" s="57" t="s">
        <v>15</v>
      </c>
      <c r="F470" s="59" t="s">
        <v>1861</v>
      </c>
      <c r="G470" s="57" t="s">
        <v>886</v>
      </c>
      <c r="H470" s="57" t="s">
        <v>886</v>
      </c>
      <c r="I470" s="57" t="s">
        <v>1997</v>
      </c>
      <c r="J470" s="57" t="s">
        <v>1889</v>
      </c>
      <c r="K470" s="57" t="s">
        <v>139</v>
      </c>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40"/>
      <c r="FG470" s="40"/>
      <c r="FH470" s="40"/>
      <c r="FI470" s="40"/>
      <c r="FJ470" s="40"/>
      <c r="FK470" s="40"/>
      <c r="FL470" s="40"/>
      <c r="FM470" s="40"/>
      <c r="FN470" s="40"/>
      <c r="FO470" s="40"/>
      <c r="FP470" s="40"/>
      <c r="FQ470" s="40"/>
      <c r="FR470" s="40"/>
      <c r="FS470" s="40"/>
      <c r="FT470" s="40"/>
      <c r="FU470" s="40"/>
      <c r="FV470" s="40"/>
      <c r="FW470" s="40"/>
      <c r="FX470" s="40"/>
      <c r="FY470" s="40"/>
      <c r="FZ470" s="40"/>
      <c r="GA470" s="40"/>
      <c r="GB470" s="40"/>
      <c r="GC470" s="40"/>
      <c r="GD470" s="40"/>
      <c r="GE470" s="40"/>
      <c r="GF470" s="40"/>
      <c r="GG470" s="40"/>
      <c r="GH470" s="40"/>
      <c r="GI470" s="40"/>
      <c r="GJ470" s="40"/>
      <c r="GK470" s="40"/>
      <c r="GL470" s="40"/>
      <c r="GM470" s="40"/>
      <c r="GN470" s="40"/>
      <c r="GO470" s="40"/>
      <c r="GP470" s="40"/>
      <c r="GQ470" s="40"/>
      <c r="GR470" s="40"/>
      <c r="GS470" s="40"/>
      <c r="GT470" s="40"/>
      <c r="GU470" s="40"/>
      <c r="GV470" s="40"/>
      <c r="GW470" s="40"/>
      <c r="GX470" s="40"/>
      <c r="GY470" s="40"/>
      <c r="GZ470" s="40"/>
      <c r="HA470" s="40"/>
      <c r="HB470" s="40"/>
      <c r="HC470" s="40"/>
      <c r="HD470" s="40"/>
      <c r="HE470" s="40"/>
      <c r="HF470" s="40"/>
      <c r="HG470" s="40"/>
      <c r="HH470" s="40"/>
      <c r="HI470" s="40"/>
      <c r="HJ470" s="40"/>
      <c r="HK470" s="40"/>
      <c r="HL470" s="40"/>
      <c r="HM470" s="40"/>
      <c r="HN470" s="40"/>
      <c r="HO470" s="40"/>
      <c r="HP470" s="40"/>
      <c r="HQ470" s="40"/>
      <c r="HR470" s="40"/>
      <c r="HS470" s="40"/>
      <c r="HT470" s="40"/>
      <c r="HU470" s="40"/>
      <c r="HV470" s="40"/>
      <c r="HW470" s="40"/>
      <c r="HX470" s="40"/>
      <c r="HY470" s="40"/>
      <c r="HZ470" s="40"/>
      <c r="IA470" s="40"/>
      <c r="IB470" s="40"/>
      <c r="IC470" s="40"/>
      <c r="ID470" s="40"/>
      <c r="IE470" s="40"/>
      <c r="IF470" s="40"/>
      <c r="IG470" s="40"/>
      <c r="IH470" s="40"/>
      <c r="II470" s="40"/>
      <c r="IJ470" s="40"/>
      <c r="IK470" s="40"/>
    </row>
    <row r="471" s="41" customFormat="1" customHeight="1" spans="1:245">
      <c r="A471" s="57" t="s">
        <v>12</v>
      </c>
      <c r="B471" s="46">
        <v>469</v>
      </c>
      <c r="C471" s="57" t="s">
        <v>1998</v>
      </c>
      <c r="D471" s="57" t="s">
        <v>1999</v>
      </c>
      <c r="E471" s="57" t="s">
        <v>15</v>
      </c>
      <c r="F471" s="59" t="s">
        <v>1861</v>
      </c>
      <c r="G471" s="57" t="s">
        <v>1037</v>
      </c>
      <c r="H471" s="57" t="s">
        <v>1552</v>
      </c>
      <c r="I471" s="57" t="s">
        <v>2000</v>
      </c>
      <c r="J471" s="57" t="s">
        <v>2001</v>
      </c>
      <c r="K471" s="57" t="s">
        <v>139</v>
      </c>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40"/>
      <c r="FG471" s="40"/>
      <c r="FH471" s="40"/>
      <c r="FI471" s="40"/>
      <c r="FJ471" s="40"/>
      <c r="FK471" s="40"/>
      <c r="FL471" s="40"/>
      <c r="FM471" s="40"/>
      <c r="FN471" s="40"/>
      <c r="FO471" s="40"/>
      <c r="FP471" s="40"/>
      <c r="FQ471" s="40"/>
      <c r="FR471" s="40"/>
      <c r="FS471" s="40"/>
      <c r="FT471" s="40"/>
      <c r="FU471" s="40"/>
      <c r="FV471" s="40"/>
      <c r="FW471" s="40"/>
      <c r="FX471" s="40"/>
      <c r="FY471" s="40"/>
      <c r="FZ471" s="40"/>
      <c r="GA471" s="40"/>
      <c r="GB471" s="40"/>
      <c r="GC471" s="40"/>
      <c r="GD471" s="40"/>
      <c r="GE471" s="40"/>
      <c r="GF471" s="40"/>
      <c r="GG471" s="40"/>
      <c r="GH471" s="40"/>
      <c r="GI471" s="40"/>
      <c r="GJ471" s="40"/>
      <c r="GK471" s="40"/>
      <c r="GL471" s="40"/>
      <c r="GM471" s="40"/>
      <c r="GN471" s="40"/>
      <c r="GO471" s="40"/>
      <c r="GP471" s="40"/>
      <c r="GQ471" s="40"/>
      <c r="GR471" s="40"/>
      <c r="GS471" s="40"/>
      <c r="GT471" s="40"/>
      <c r="GU471" s="40"/>
      <c r="GV471" s="40"/>
      <c r="GW471" s="40"/>
      <c r="GX471" s="40"/>
      <c r="GY471" s="40"/>
      <c r="GZ471" s="40"/>
      <c r="HA471" s="40"/>
      <c r="HB471" s="40"/>
      <c r="HC471" s="40"/>
      <c r="HD471" s="40"/>
      <c r="HE471" s="40"/>
      <c r="HF471" s="40"/>
      <c r="HG471" s="40"/>
      <c r="HH471" s="40"/>
      <c r="HI471" s="40"/>
      <c r="HJ471" s="40"/>
      <c r="HK471" s="40"/>
      <c r="HL471" s="40"/>
      <c r="HM471" s="40"/>
      <c r="HN471" s="40"/>
      <c r="HO471" s="40"/>
      <c r="HP471" s="40"/>
      <c r="HQ471" s="40"/>
      <c r="HR471" s="40"/>
      <c r="HS471" s="40"/>
      <c r="HT471" s="40"/>
      <c r="HU471" s="40"/>
      <c r="HV471" s="40"/>
      <c r="HW471" s="40"/>
      <c r="HX471" s="40"/>
      <c r="HY471" s="40"/>
      <c r="HZ471" s="40"/>
      <c r="IA471" s="40"/>
      <c r="IB471" s="40"/>
      <c r="IC471" s="40"/>
      <c r="ID471" s="40"/>
      <c r="IE471" s="40"/>
      <c r="IF471" s="40"/>
      <c r="IG471" s="40"/>
      <c r="IH471" s="40"/>
      <c r="II471" s="40"/>
      <c r="IJ471" s="40"/>
      <c r="IK471" s="40"/>
    </row>
    <row r="472" s="41" customFormat="1" customHeight="1" spans="1:245">
      <c r="A472" s="57" t="s">
        <v>12</v>
      </c>
      <c r="B472" s="46">
        <v>470</v>
      </c>
      <c r="C472" s="57" t="s">
        <v>2002</v>
      </c>
      <c r="D472" s="57" t="s">
        <v>2003</v>
      </c>
      <c r="E472" s="57" t="s">
        <v>15</v>
      </c>
      <c r="F472" s="59" t="s">
        <v>1861</v>
      </c>
      <c r="G472" s="57" t="s">
        <v>1118</v>
      </c>
      <c r="H472" s="57" t="s">
        <v>1119</v>
      </c>
      <c r="I472" s="57" t="s">
        <v>2004</v>
      </c>
      <c r="J472" s="57" t="s">
        <v>1889</v>
      </c>
      <c r="K472" s="57" t="s">
        <v>55</v>
      </c>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40"/>
      <c r="FG472" s="40"/>
      <c r="FH472" s="40"/>
      <c r="FI472" s="40"/>
      <c r="FJ472" s="40"/>
      <c r="FK472" s="40"/>
      <c r="FL472" s="40"/>
      <c r="FM472" s="40"/>
      <c r="FN472" s="40"/>
      <c r="FO472" s="40"/>
      <c r="FP472" s="40"/>
      <c r="FQ472" s="40"/>
      <c r="FR472" s="40"/>
      <c r="FS472" s="40"/>
      <c r="FT472" s="40"/>
      <c r="FU472" s="40"/>
      <c r="FV472" s="40"/>
      <c r="FW472" s="40"/>
      <c r="FX472" s="40"/>
      <c r="FY472" s="40"/>
      <c r="FZ472" s="40"/>
      <c r="GA472" s="40"/>
      <c r="GB472" s="40"/>
      <c r="GC472" s="40"/>
      <c r="GD472" s="40"/>
      <c r="GE472" s="40"/>
      <c r="GF472" s="40"/>
      <c r="GG472" s="40"/>
      <c r="GH472" s="40"/>
      <c r="GI472" s="40"/>
      <c r="GJ472" s="40"/>
      <c r="GK472" s="40"/>
      <c r="GL472" s="40"/>
      <c r="GM472" s="40"/>
      <c r="GN472" s="40"/>
      <c r="GO472" s="40"/>
      <c r="GP472" s="40"/>
      <c r="GQ472" s="40"/>
      <c r="GR472" s="40"/>
      <c r="GS472" s="40"/>
      <c r="GT472" s="40"/>
      <c r="GU472" s="40"/>
      <c r="GV472" s="40"/>
      <c r="GW472" s="40"/>
      <c r="GX472" s="40"/>
      <c r="GY472" s="40"/>
      <c r="GZ472" s="40"/>
      <c r="HA472" s="40"/>
      <c r="HB472" s="40"/>
      <c r="HC472" s="40"/>
      <c r="HD472" s="40"/>
      <c r="HE472" s="40"/>
      <c r="HF472" s="40"/>
      <c r="HG472" s="40"/>
      <c r="HH472" s="40"/>
      <c r="HI472" s="40"/>
      <c r="HJ472" s="40"/>
      <c r="HK472" s="40"/>
      <c r="HL472" s="40"/>
      <c r="HM472" s="40"/>
      <c r="HN472" s="40"/>
      <c r="HO472" s="40"/>
      <c r="HP472" s="40"/>
      <c r="HQ472" s="40"/>
      <c r="HR472" s="40"/>
      <c r="HS472" s="40"/>
      <c r="HT472" s="40"/>
      <c r="HU472" s="40"/>
      <c r="HV472" s="40"/>
      <c r="HW472" s="40"/>
      <c r="HX472" s="40"/>
      <c r="HY472" s="40"/>
      <c r="HZ472" s="40"/>
      <c r="IA472" s="40"/>
      <c r="IB472" s="40"/>
      <c r="IC472" s="40"/>
      <c r="ID472" s="40"/>
      <c r="IE472" s="40"/>
      <c r="IF472" s="40"/>
      <c r="IG472" s="40"/>
      <c r="IH472" s="40"/>
      <c r="II472" s="40"/>
      <c r="IJ472" s="40"/>
      <c r="IK472" s="40"/>
    </row>
    <row r="473" s="41" customFormat="1" customHeight="1" spans="1:245">
      <c r="A473" s="57" t="s">
        <v>12</v>
      </c>
      <c r="B473" s="46">
        <v>471</v>
      </c>
      <c r="C473" s="57" t="s">
        <v>2005</v>
      </c>
      <c r="D473" s="57" t="s">
        <v>2006</v>
      </c>
      <c r="E473" s="57" t="s">
        <v>15</v>
      </c>
      <c r="F473" s="59" t="s">
        <v>1861</v>
      </c>
      <c r="G473" s="57" t="s">
        <v>2007</v>
      </c>
      <c r="H473" s="57" t="s">
        <v>2008</v>
      </c>
      <c r="I473" s="57" t="s">
        <v>2009</v>
      </c>
      <c r="J473" s="57" t="s">
        <v>1889</v>
      </c>
      <c r="K473" s="57" t="s">
        <v>139</v>
      </c>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40"/>
      <c r="FG473" s="40"/>
      <c r="FH473" s="40"/>
      <c r="FI473" s="40"/>
      <c r="FJ473" s="40"/>
      <c r="FK473" s="40"/>
      <c r="FL473" s="40"/>
      <c r="FM473" s="40"/>
      <c r="FN473" s="40"/>
      <c r="FO473" s="40"/>
      <c r="FP473" s="40"/>
      <c r="FQ473" s="40"/>
      <c r="FR473" s="40"/>
      <c r="FS473" s="40"/>
      <c r="FT473" s="40"/>
      <c r="FU473" s="40"/>
      <c r="FV473" s="40"/>
      <c r="FW473" s="40"/>
      <c r="FX473" s="40"/>
      <c r="FY473" s="40"/>
      <c r="FZ473" s="40"/>
      <c r="GA473" s="40"/>
      <c r="GB473" s="40"/>
      <c r="GC473" s="40"/>
      <c r="GD473" s="40"/>
      <c r="GE473" s="40"/>
      <c r="GF473" s="40"/>
      <c r="GG473" s="40"/>
      <c r="GH473" s="40"/>
      <c r="GI473" s="40"/>
      <c r="GJ473" s="40"/>
      <c r="GK473" s="40"/>
      <c r="GL473" s="40"/>
      <c r="GM473" s="40"/>
      <c r="GN473" s="40"/>
      <c r="GO473" s="40"/>
      <c r="GP473" s="40"/>
      <c r="GQ473" s="40"/>
      <c r="GR473" s="40"/>
      <c r="GS473" s="40"/>
      <c r="GT473" s="40"/>
      <c r="GU473" s="40"/>
      <c r="GV473" s="40"/>
      <c r="GW473" s="40"/>
      <c r="GX473" s="40"/>
      <c r="GY473" s="40"/>
      <c r="GZ473" s="40"/>
      <c r="HA473" s="40"/>
      <c r="HB473" s="40"/>
      <c r="HC473" s="40"/>
      <c r="HD473" s="40"/>
      <c r="HE473" s="40"/>
      <c r="HF473" s="40"/>
      <c r="HG473" s="40"/>
      <c r="HH473" s="40"/>
      <c r="HI473" s="40"/>
      <c r="HJ473" s="40"/>
      <c r="HK473" s="40"/>
      <c r="HL473" s="40"/>
      <c r="HM473" s="40"/>
      <c r="HN473" s="40"/>
      <c r="HO473" s="40"/>
      <c r="HP473" s="40"/>
      <c r="HQ473" s="40"/>
      <c r="HR473" s="40"/>
      <c r="HS473" s="40"/>
      <c r="HT473" s="40"/>
      <c r="HU473" s="40"/>
      <c r="HV473" s="40"/>
      <c r="HW473" s="40"/>
      <c r="HX473" s="40"/>
      <c r="HY473" s="40"/>
      <c r="HZ473" s="40"/>
      <c r="IA473" s="40"/>
      <c r="IB473" s="40"/>
      <c r="IC473" s="40"/>
      <c r="ID473" s="40"/>
      <c r="IE473" s="40"/>
      <c r="IF473" s="40"/>
      <c r="IG473" s="40"/>
      <c r="IH473" s="40"/>
      <c r="II473" s="40"/>
      <c r="IJ473" s="40"/>
      <c r="IK473" s="40"/>
    </row>
    <row r="474" s="41" customFormat="1" customHeight="1" spans="1:245">
      <c r="A474" s="57" t="s">
        <v>12</v>
      </c>
      <c r="B474" s="46">
        <v>472</v>
      </c>
      <c r="C474" s="57" t="s">
        <v>2010</v>
      </c>
      <c r="D474" s="57" t="s">
        <v>2011</v>
      </c>
      <c r="E474" s="57" t="s">
        <v>15</v>
      </c>
      <c r="F474" s="59" t="s">
        <v>1861</v>
      </c>
      <c r="G474" s="57" t="s">
        <v>2012</v>
      </c>
      <c r="H474" s="57" t="s">
        <v>2013</v>
      </c>
      <c r="I474" s="57" t="s">
        <v>2014</v>
      </c>
      <c r="J474" s="57" t="s">
        <v>1889</v>
      </c>
      <c r="K474" s="57" t="s">
        <v>139</v>
      </c>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40"/>
      <c r="FG474" s="40"/>
      <c r="FH474" s="40"/>
      <c r="FI474" s="40"/>
      <c r="FJ474" s="40"/>
      <c r="FK474" s="40"/>
      <c r="FL474" s="40"/>
      <c r="FM474" s="40"/>
      <c r="FN474" s="40"/>
      <c r="FO474" s="40"/>
      <c r="FP474" s="40"/>
      <c r="FQ474" s="40"/>
      <c r="FR474" s="40"/>
      <c r="FS474" s="40"/>
      <c r="FT474" s="40"/>
      <c r="FU474" s="40"/>
      <c r="FV474" s="40"/>
      <c r="FW474" s="40"/>
      <c r="FX474" s="40"/>
      <c r="FY474" s="40"/>
      <c r="FZ474" s="40"/>
      <c r="GA474" s="40"/>
      <c r="GB474" s="40"/>
      <c r="GC474" s="40"/>
      <c r="GD474" s="40"/>
      <c r="GE474" s="40"/>
      <c r="GF474" s="40"/>
      <c r="GG474" s="40"/>
      <c r="GH474" s="40"/>
      <c r="GI474" s="40"/>
      <c r="GJ474" s="40"/>
      <c r="GK474" s="40"/>
      <c r="GL474" s="40"/>
      <c r="GM474" s="40"/>
      <c r="GN474" s="40"/>
      <c r="GO474" s="40"/>
      <c r="GP474" s="40"/>
      <c r="GQ474" s="40"/>
      <c r="GR474" s="40"/>
      <c r="GS474" s="40"/>
      <c r="GT474" s="40"/>
      <c r="GU474" s="40"/>
      <c r="GV474" s="40"/>
      <c r="GW474" s="40"/>
      <c r="GX474" s="40"/>
      <c r="GY474" s="40"/>
      <c r="GZ474" s="40"/>
      <c r="HA474" s="40"/>
      <c r="HB474" s="40"/>
      <c r="HC474" s="40"/>
      <c r="HD474" s="40"/>
      <c r="HE474" s="40"/>
      <c r="HF474" s="40"/>
      <c r="HG474" s="40"/>
      <c r="HH474" s="40"/>
      <c r="HI474" s="40"/>
      <c r="HJ474" s="40"/>
      <c r="HK474" s="40"/>
      <c r="HL474" s="40"/>
      <c r="HM474" s="40"/>
      <c r="HN474" s="40"/>
      <c r="HO474" s="40"/>
      <c r="HP474" s="40"/>
      <c r="HQ474" s="40"/>
      <c r="HR474" s="40"/>
      <c r="HS474" s="40"/>
      <c r="HT474" s="40"/>
      <c r="HU474" s="40"/>
      <c r="HV474" s="40"/>
      <c r="HW474" s="40"/>
      <c r="HX474" s="40"/>
      <c r="HY474" s="40"/>
      <c r="HZ474" s="40"/>
      <c r="IA474" s="40"/>
      <c r="IB474" s="40"/>
      <c r="IC474" s="40"/>
      <c r="ID474" s="40"/>
      <c r="IE474" s="40"/>
      <c r="IF474" s="40"/>
      <c r="IG474" s="40"/>
      <c r="IH474" s="40"/>
      <c r="II474" s="40"/>
      <c r="IJ474" s="40"/>
      <c r="IK474" s="40"/>
    </row>
    <row r="475" s="41" customFormat="1" customHeight="1" spans="1:245">
      <c r="A475" s="57" t="s">
        <v>12</v>
      </c>
      <c r="B475" s="46">
        <v>473</v>
      </c>
      <c r="C475" s="57" t="s">
        <v>2015</v>
      </c>
      <c r="D475" s="57" t="s">
        <v>2016</v>
      </c>
      <c r="E475" s="57" t="s">
        <v>15</v>
      </c>
      <c r="F475" s="59" t="s">
        <v>1861</v>
      </c>
      <c r="G475" s="57" t="s">
        <v>1181</v>
      </c>
      <c r="H475" s="57" t="s">
        <v>2017</v>
      </c>
      <c r="I475" s="57" t="s">
        <v>2018</v>
      </c>
      <c r="J475" s="57" t="s">
        <v>2001</v>
      </c>
      <c r="K475" s="57" t="s">
        <v>139</v>
      </c>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40"/>
      <c r="FG475" s="40"/>
      <c r="FH475" s="40"/>
      <c r="FI475" s="40"/>
      <c r="FJ475" s="40"/>
      <c r="FK475" s="40"/>
      <c r="FL475" s="40"/>
      <c r="FM475" s="40"/>
      <c r="FN475" s="40"/>
      <c r="FO475" s="40"/>
      <c r="FP475" s="40"/>
      <c r="FQ475" s="40"/>
      <c r="FR475" s="40"/>
      <c r="FS475" s="40"/>
      <c r="FT475" s="40"/>
      <c r="FU475" s="40"/>
      <c r="FV475" s="40"/>
      <c r="FW475" s="40"/>
      <c r="FX475" s="40"/>
      <c r="FY475" s="40"/>
      <c r="FZ475" s="40"/>
      <c r="GA475" s="40"/>
      <c r="GB475" s="40"/>
      <c r="GC475" s="40"/>
      <c r="GD475" s="40"/>
      <c r="GE475" s="40"/>
      <c r="GF475" s="40"/>
      <c r="GG475" s="40"/>
      <c r="GH475" s="40"/>
      <c r="GI475" s="40"/>
      <c r="GJ475" s="40"/>
      <c r="GK475" s="40"/>
      <c r="GL475" s="40"/>
      <c r="GM475" s="40"/>
      <c r="GN475" s="40"/>
      <c r="GO475" s="40"/>
      <c r="GP475" s="40"/>
      <c r="GQ475" s="40"/>
      <c r="GR475" s="40"/>
      <c r="GS475" s="40"/>
      <c r="GT475" s="40"/>
      <c r="GU475" s="40"/>
      <c r="GV475" s="40"/>
      <c r="GW475" s="40"/>
      <c r="GX475" s="40"/>
      <c r="GY475" s="40"/>
      <c r="GZ475" s="40"/>
      <c r="HA475" s="40"/>
      <c r="HB475" s="40"/>
      <c r="HC475" s="40"/>
      <c r="HD475" s="40"/>
      <c r="HE475" s="40"/>
      <c r="HF475" s="40"/>
      <c r="HG475" s="40"/>
      <c r="HH475" s="40"/>
      <c r="HI475" s="40"/>
      <c r="HJ475" s="40"/>
      <c r="HK475" s="40"/>
      <c r="HL475" s="40"/>
      <c r="HM475" s="40"/>
      <c r="HN475" s="40"/>
      <c r="HO475" s="40"/>
      <c r="HP475" s="40"/>
      <c r="HQ475" s="40"/>
      <c r="HR475" s="40"/>
      <c r="HS475" s="40"/>
      <c r="HT475" s="40"/>
      <c r="HU475" s="40"/>
      <c r="HV475" s="40"/>
      <c r="HW475" s="40"/>
      <c r="HX475" s="40"/>
      <c r="HY475" s="40"/>
      <c r="HZ475" s="40"/>
      <c r="IA475" s="40"/>
      <c r="IB475" s="40"/>
      <c r="IC475" s="40"/>
      <c r="ID475" s="40"/>
      <c r="IE475" s="40"/>
      <c r="IF475" s="40"/>
      <c r="IG475" s="40"/>
      <c r="IH475" s="40"/>
      <c r="II475" s="40"/>
      <c r="IJ475" s="40"/>
      <c r="IK475" s="40"/>
    </row>
    <row r="476" s="41" customFormat="1" customHeight="1" spans="1:245">
      <c r="A476" s="57" t="s">
        <v>12</v>
      </c>
      <c r="B476" s="46">
        <v>474</v>
      </c>
      <c r="C476" s="57" t="s">
        <v>2019</v>
      </c>
      <c r="D476" s="57" t="s">
        <v>2020</v>
      </c>
      <c r="E476" s="57" t="s">
        <v>15</v>
      </c>
      <c r="F476" s="59" t="s">
        <v>1861</v>
      </c>
      <c r="G476" s="57" t="s">
        <v>1612</v>
      </c>
      <c r="H476" s="57" t="s">
        <v>2021</v>
      </c>
      <c r="I476" s="57" t="s">
        <v>2022</v>
      </c>
      <c r="J476" s="57" t="s">
        <v>1889</v>
      </c>
      <c r="K476" s="57" t="s">
        <v>139</v>
      </c>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40"/>
      <c r="FG476" s="40"/>
      <c r="FH476" s="40"/>
      <c r="FI476" s="40"/>
      <c r="FJ476" s="40"/>
      <c r="FK476" s="40"/>
      <c r="FL476" s="40"/>
      <c r="FM476" s="40"/>
      <c r="FN476" s="40"/>
      <c r="FO476" s="40"/>
      <c r="FP476" s="40"/>
      <c r="FQ476" s="40"/>
      <c r="FR476" s="40"/>
      <c r="FS476" s="40"/>
      <c r="FT476" s="40"/>
      <c r="FU476" s="40"/>
      <c r="FV476" s="40"/>
      <c r="FW476" s="40"/>
      <c r="FX476" s="40"/>
      <c r="FY476" s="40"/>
      <c r="FZ476" s="40"/>
      <c r="GA476" s="40"/>
      <c r="GB476" s="40"/>
      <c r="GC476" s="40"/>
      <c r="GD476" s="40"/>
      <c r="GE476" s="40"/>
      <c r="GF476" s="40"/>
      <c r="GG476" s="40"/>
      <c r="GH476" s="40"/>
      <c r="GI476" s="40"/>
      <c r="GJ476" s="40"/>
      <c r="GK476" s="40"/>
      <c r="GL476" s="40"/>
      <c r="GM476" s="40"/>
      <c r="GN476" s="40"/>
      <c r="GO476" s="40"/>
      <c r="GP476" s="40"/>
      <c r="GQ476" s="40"/>
      <c r="GR476" s="40"/>
      <c r="GS476" s="40"/>
      <c r="GT476" s="40"/>
      <c r="GU476" s="40"/>
      <c r="GV476" s="40"/>
      <c r="GW476" s="40"/>
      <c r="GX476" s="40"/>
      <c r="GY476" s="40"/>
      <c r="GZ476" s="40"/>
      <c r="HA476" s="40"/>
      <c r="HB476" s="40"/>
      <c r="HC476" s="40"/>
      <c r="HD476" s="40"/>
      <c r="HE476" s="40"/>
      <c r="HF476" s="40"/>
      <c r="HG476" s="40"/>
      <c r="HH476" s="40"/>
      <c r="HI476" s="40"/>
      <c r="HJ476" s="40"/>
      <c r="HK476" s="40"/>
      <c r="HL476" s="40"/>
      <c r="HM476" s="40"/>
      <c r="HN476" s="40"/>
      <c r="HO476" s="40"/>
      <c r="HP476" s="40"/>
      <c r="HQ476" s="40"/>
      <c r="HR476" s="40"/>
      <c r="HS476" s="40"/>
      <c r="HT476" s="40"/>
      <c r="HU476" s="40"/>
      <c r="HV476" s="40"/>
      <c r="HW476" s="40"/>
      <c r="HX476" s="40"/>
      <c r="HY476" s="40"/>
      <c r="HZ476" s="40"/>
      <c r="IA476" s="40"/>
      <c r="IB476" s="40"/>
      <c r="IC476" s="40"/>
      <c r="ID476" s="40"/>
      <c r="IE476" s="40"/>
      <c r="IF476" s="40"/>
      <c r="IG476" s="40"/>
      <c r="IH476" s="40"/>
      <c r="II476" s="40"/>
      <c r="IJ476" s="40"/>
      <c r="IK476" s="40"/>
    </row>
    <row r="477" s="41" customFormat="1" customHeight="1" spans="1:245">
      <c r="A477" s="57" t="s">
        <v>12</v>
      </c>
      <c r="B477" s="46">
        <v>475</v>
      </c>
      <c r="C477" s="57" t="s">
        <v>2023</v>
      </c>
      <c r="D477" s="57" t="s">
        <v>2024</v>
      </c>
      <c r="E477" s="57" t="s">
        <v>15</v>
      </c>
      <c r="F477" s="59" t="s">
        <v>1861</v>
      </c>
      <c r="G477" s="57" t="s">
        <v>1612</v>
      </c>
      <c r="H477" s="57" t="s">
        <v>2021</v>
      </c>
      <c r="I477" s="57" t="s">
        <v>2025</v>
      </c>
      <c r="J477" s="57" t="s">
        <v>1889</v>
      </c>
      <c r="K477" s="57" t="s">
        <v>139</v>
      </c>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40"/>
      <c r="FG477" s="40"/>
      <c r="FH477" s="40"/>
      <c r="FI477" s="40"/>
      <c r="FJ477" s="40"/>
      <c r="FK477" s="40"/>
      <c r="FL477" s="40"/>
      <c r="FM477" s="40"/>
      <c r="FN477" s="40"/>
      <c r="FO477" s="40"/>
      <c r="FP477" s="40"/>
      <c r="FQ477" s="40"/>
      <c r="FR477" s="40"/>
      <c r="FS477" s="40"/>
      <c r="FT477" s="40"/>
      <c r="FU477" s="40"/>
      <c r="FV477" s="40"/>
      <c r="FW477" s="40"/>
      <c r="FX477" s="40"/>
      <c r="FY477" s="40"/>
      <c r="FZ477" s="40"/>
      <c r="GA477" s="40"/>
      <c r="GB477" s="40"/>
      <c r="GC477" s="40"/>
      <c r="GD477" s="40"/>
      <c r="GE477" s="40"/>
      <c r="GF477" s="40"/>
      <c r="GG477" s="40"/>
      <c r="GH477" s="40"/>
      <c r="GI477" s="40"/>
      <c r="GJ477" s="40"/>
      <c r="GK477" s="40"/>
      <c r="GL477" s="40"/>
      <c r="GM477" s="40"/>
      <c r="GN477" s="40"/>
      <c r="GO477" s="40"/>
      <c r="GP477" s="40"/>
      <c r="GQ477" s="40"/>
      <c r="GR477" s="40"/>
      <c r="GS477" s="40"/>
      <c r="GT477" s="40"/>
      <c r="GU477" s="40"/>
      <c r="GV477" s="40"/>
      <c r="GW477" s="40"/>
      <c r="GX477" s="40"/>
      <c r="GY477" s="40"/>
      <c r="GZ477" s="40"/>
      <c r="HA477" s="40"/>
      <c r="HB477" s="40"/>
      <c r="HC477" s="40"/>
      <c r="HD477" s="40"/>
      <c r="HE477" s="40"/>
      <c r="HF477" s="40"/>
      <c r="HG477" s="40"/>
      <c r="HH477" s="40"/>
      <c r="HI477" s="40"/>
      <c r="HJ477" s="40"/>
      <c r="HK477" s="40"/>
      <c r="HL477" s="40"/>
      <c r="HM477" s="40"/>
      <c r="HN477" s="40"/>
      <c r="HO477" s="40"/>
      <c r="HP477" s="40"/>
      <c r="HQ477" s="40"/>
      <c r="HR477" s="40"/>
      <c r="HS477" s="40"/>
      <c r="HT477" s="40"/>
      <c r="HU477" s="40"/>
      <c r="HV477" s="40"/>
      <c r="HW477" s="40"/>
      <c r="HX477" s="40"/>
      <c r="HY477" s="40"/>
      <c r="HZ477" s="40"/>
      <c r="IA477" s="40"/>
      <c r="IB477" s="40"/>
      <c r="IC477" s="40"/>
      <c r="ID477" s="40"/>
      <c r="IE477" s="40"/>
      <c r="IF477" s="40"/>
      <c r="IG477" s="40"/>
      <c r="IH477" s="40"/>
      <c r="II477" s="40"/>
      <c r="IJ477" s="40"/>
      <c r="IK477" s="40"/>
    </row>
    <row r="478" s="41" customFormat="1" customHeight="1" spans="1:245">
      <c r="A478" s="57" t="s">
        <v>12</v>
      </c>
      <c r="B478" s="46">
        <v>476</v>
      </c>
      <c r="C478" s="57" t="s">
        <v>2026</v>
      </c>
      <c r="D478" s="57" t="s">
        <v>2027</v>
      </c>
      <c r="E478" s="57" t="s">
        <v>15</v>
      </c>
      <c r="F478" s="59" t="s">
        <v>1861</v>
      </c>
      <c r="G478" s="57" t="s">
        <v>1612</v>
      </c>
      <c r="H478" s="57" t="s">
        <v>2021</v>
      </c>
      <c r="I478" s="57" t="s">
        <v>2028</v>
      </c>
      <c r="J478" s="57" t="s">
        <v>1889</v>
      </c>
      <c r="K478" s="57" t="s">
        <v>139</v>
      </c>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row>
    <row r="479" s="41" customFormat="1" customHeight="1" spans="1:245">
      <c r="A479" s="57" t="s">
        <v>12</v>
      </c>
      <c r="B479" s="46">
        <v>477</v>
      </c>
      <c r="C479" s="57" t="s">
        <v>2029</v>
      </c>
      <c r="D479" s="57" t="s">
        <v>2030</v>
      </c>
      <c r="E479" s="57" t="s">
        <v>15</v>
      </c>
      <c r="F479" s="59" t="s">
        <v>1861</v>
      </c>
      <c r="G479" s="57" t="s">
        <v>1758</v>
      </c>
      <c r="H479" s="57" t="s">
        <v>2031</v>
      </c>
      <c r="I479" s="57" t="s">
        <v>2032</v>
      </c>
      <c r="J479" s="57" t="s">
        <v>1889</v>
      </c>
      <c r="K479" s="57" t="s">
        <v>139</v>
      </c>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row>
    <row r="480" s="41" customFormat="1" customHeight="1" spans="1:245">
      <c r="A480" s="57" t="s">
        <v>12</v>
      </c>
      <c r="B480" s="46">
        <v>478</v>
      </c>
      <c r="C480" s="57" t="s">
        <v>2033</v>
      </c>
      <c r="D480" s="57" t="s">
        <v>2034</v>
      </c>
      <c r="E480" s="57" t="s">
        <v>15</v>
      </c>
      <c r="F480" s="59" t="s">
        <v>1861</v>
      </c>
      <c r="G480" s="57" t="s">
        <v>939</v>
      </c>
      <c r="H480" s="57" t="s">
        <v>2035</v>
      </c>
      <c r="I480" s="57" t="s">
        <v>2036</v>
      </c>
      <c r="J480" s="57" t="s">
        <v>1889</v>
      </c>
      <c r="K480" s="57" t="s">
        <v>139</v>
      </c>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row>
    <row r="481" s="41" customFormat="1" customHeight="1" spans="1:245">
      <c r="A481" s="57" t="s">
        <v>12</v>
      </c>
      <c r="B481" s="46">
        <v>479</v>
      </c>
      <c r="C481" s="57" t="s">
        <v>2037</v>
      </c>
      <c r="D481" s="57" t="s">
        <v>2038</v>
      </c>
      <c r="E481" s="57" t="s">
        <v>15</v>
      </c>
      <c r="F481" s="59" t="s">
        <v>1861</v>
      </c>
      <c r="G481" s="57" t="s">
        <v>1132</v>
      </c>
      <c r="H481" s="57" t="s">
        <v>1133</v>
      </c>
      <c r="I481" s="57" t="s">
        <v>2039</v>
      </c>
      <c r="J481" s="57" t="s">
        <v>1889</v>
      </c>
      <c r="K481" s="57" t="s">
        <v>55</v>
      </c>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row>
    <row r="482" s="41" customFormat="1" customHeight="1" spans="1:245">
      <c r="A482" s="57" t="s">
        <v>12</v>
      </c>
      <c r="B482" s="46">
        <v>480</v>
      </c>
      <c r="C482" s="57" t="s">
        <v>2040</v>
      </c>
      <c r="D482" s="57" t="s">
        <v>2041</v>
      </c>
      <c r="E482" s="57" t="s">
        <v>15</v>
      </c>
      <c r="F482" s="59" t="s">
        <v>1861</v>
      </c>
      <c r="G482" s="57" t="s">
        <v>1037</v>
      </c>
      <c r="H482" s="57" t="s">
        <v>1552</v>
      </c>
      <c r="I482" s="57" t="s">
        <v>2042</v>
      </c>
      <c r="J482" s="57" t="s">
        <v>2001</v>
      </c>
      <c r="K482" s="5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row>
    <row r="483" s="41" customFormat="1" customHeight="1" spans="1:245">
      <c r="A483" s="57" t="s">
        <v>12</v>
      </c>
      <c r="B483" s="46">
        <v>481</v>
      </c>
      <c r="C483" s="57" t="s">
        <v>2043</v>
      </c>
      <c r="D483" s="57" t="s">
        <v>2044</v>
      </c>
      <c r="E483" s="57" t="s">
        <v>15</v>
      </c>
      <c r="F483" s="59" t="s">
        <v>1861</v>
      </c>
      <c r="G483" s="57" t="s">
        <v>1974</v>
      </c>
      <c r="H483" s="57" t="s">
        <v>2045</v>
      </c>
      <c r="I483" s="57" t="s">
        <v>2046</v>
      </c>
      <c r="J483" s="57" t="s">
        <v>2047</v>
      </c>
      <c r="K483" s="57" t="s">
        <v>55</v>
      </c>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row>
    <row r="484" s="41" customFormat="1" customHeight="1" spans="1:245">
      <c r="A484" s="57" t="s">
        <v>12</v>
      </c>
      <c r="B484" s="46">
        <v>482</v>
      </c>
      <c r="C484" s="57" t="s">
        <v>2048</v>
      </c>
      <c r="D484" s="57" t="s">
        <v>2049</v>
      </c>
      <c r="E484" s="57" t="s">
        <v>15</v>
      </c>
      <c r="F484" s="59" t="s">
        <v>1861</v>
      </c>
      <c r="G484" s="57" t="s">
        <v>886</v>
      </c>
      <c r="H484" s="57" t="s">
        <v>886</v>
      </c>
      <c r="I484" s="57" t="s">
        <v>2050</v>
      </c>
      <c r="J484" s="57" t="s">
        <v>1889</v>
      </c>
      <c r="K484" s="57" t="s">
        <v>55</v>
      </c>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row>
    <row r="485" s="41" customFormat="1" customHeight="1" spans="1:245">
      <c r="A485" s="57" t="s">
        <v>12</v>
      </c>
      <c r="B485" s="46">
        <v>483</v>
      </c>
      <c r="C485" s="57" t="s">
        <v>2051</v>
      </c>
      <c r="D485" s="57" t="s">
        <v>2052</v>
      </c>
      <c r="E485" s="57" t="s">
        <v>15</v>
      </c>
      <c r="F485" s="59" t="s">
        <v>1861</v>
      </c>
      <c r="G485" s="57" t="s">
        <v>2053</v>
      </c>
      <c r="H485" s="57" t="s">
        <v>2053</v>
      </c>
      <c r="I485" s="57" t="s">
        <v>2054</v>
      </c>
      <c r="J485" s="57" t="s">
        <v>2001</v>
      </c>
      <c r="K485" s="5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row>
    <row r="486" s="40" customFormat="1" customHeight="1" spans="1:245">
      <c r="A486" s="57" t="s">
        <v>12</v>
      </c>
      <c r="B486" s="46">
        <v>484</v>
      </c>
      <c r="C486" s="57" t="s">
        <v>2055</v>
      </c>
      <c r="D486" s="57" t="s">
        <v>2056</v>
      </c>
      <c r="E486" s="57" t="s">
        <v>15</v>
      </c>
      <c r="F486" s="59" t="s">
        <v>1861</v>
      </c>
      <c r="G486" s="57" t="s">
        <v>1108</v>
      </c>
      <c r="H486" s="57" t="s">
        <v>2057</v>
      </c>
      <c r="I486" s="57" t="s">
        <v>2058</v>
      </c>
      <c r="J486" s="57" t="s">
        <v>2059</v>
      </c>
      <c r="K486" s="57" t="s">
        <v>139</v>
      </c>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row>
    <row r="487" s="40" customFormat="1" customHeight="1" spans="1:245">
      <c r="A487" s="57" t="s">
        <v>12</v>
      </c>
      <c r="B487" s="46">
        <v>485</v>
      </c>
      <c r="C487" s="57" t="s">
        <v>2060</v>
      </c>
      <c r="D487" s="57" t="s">
        <v>2061</v>
      </c>
      <c r="E487" s="57" t="s">
        <v>15</v>
      </c>
      <c r="F487" s="59" t="s">
        <v>1861</v>
      </c>
      <c r="G487" s="57" t="s">
        <v>365</v>
      </c>
      <c r="H487" s="57" t="s">
        <v>2062</v>
      </c>
      <c r="I487" s="57" t="s">
        <v>2063</v>
      </c>
      <c r="J487" s="57" t="s">
        <v>2064</v>
      </c>
      <c r="K487" s="57" t="s">
        <v>139</v>
      </c>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row>
    <row r="488" s="40" customFormat="1" customHeight="1" spans="1:245">
      <c r="A488" s="57" t="s">
        <v>12</v>
      </c>
      <c r="B488" s="46">
        <v>486</v>
      </c>
      <c r="C488" s="57" t="s">
        <v>2065</v>
      </c>
      <c r="D488" s="57" t="s">
        <v>2066</v>
      </c>
      <c r="E488" s="57" t="s">
        <v>15</v>
      </c>
      <c r="F488" s="59" t="s">
        <v>1861</v>
      </c>
      <c r="G488" s="57" t="s">
        <v>2067</v>
      </c>
      <c r="H488" s="57" t="s">
        <v>1355</v>
      </c>
      <c r="I488" s="57" t="s">
        <v>2068</v>
      </c>
      <c r="J488" s="57" t="s">
        <v>2059</v>
      </c>
      <c r="K488" s="57" t="s">
        <v>139</v>
      </c>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row>
    <row r="489" s="40" customFormat="1" customHeight="1" spans="1:245">
      <c r="A489" s="57" t="s">
        <v>12</v>
      </c>
      <c r="B489" s="46">
        <v>487</v>
      </c>
      <c r="C489" s="57" t="s">
        <v>2069</v>
      </c>
      <c r="D489" s="57" t="s">
        <v>2070</v>
      </c>
      <c r="E489" s="57" t="s">
        <v>15</v>
      </c>
      <c r="F489" s="59" t="s">
        <v>1861</v>
      </c>
      <c r="G489" s="57" t="s">
        <v>2071</v>
      </c>
      <c r="H489" s="57" t="s">
        <v>2072</v>
      </c>
      <c r="I489" s="57" t="s">
        <v>2073</v>
      </c>
      <c r="J489" s="57" t="s">
        <v>2074</v>
      </c>
      <c r="K489" s="57" t="s">
        <v>139</v>
      </c>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row>
    <row r="490" s="40" customFormat="1" customHeight="1" spans="1:245">
      <c r="A490" s="57" t="s">
        <v>12</v>
      </c>
      <c r="B490" s="46">
        <v>488</v>
      </c>
      <c r="C490" s="57" t="s">
        <v>2075</v>
      </c>
      <c r="D490" s="57" t="s">
        <v>2076</v>
      </c>
      <c r="E490" s="57" t="s">
        <v>15</v>
      </c>
      <c r="F490" s="59" t="s">
        <v>1861</v>
      </c>
      <c r="G490" s="57" t="s">
        <v>1108</v>
      </c>
      <c r="H490" s="57" t="s">
        <v>2077</v>
      </c>
      <c r="I490" s="57" t="s">
        <v>2078</v>
      </c>
      <c r="J490" s="57" t="s">
        <v>2079</v>
      </c>
      <c r="K490" s="57" t="s">
        <v>55</v>
      </c>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row>
    <row r="491" s="40" customFormat="1" customHeight="1" spans="1:245">
      <c r="A491" s="57" t="s">
        <v>12</v>
      </c>
      <c r="B491" s="46">
        <v>489</v>
      </c>
      <c r="C491" s="57" t="s">
        <v>2080</v>
      </c>
      <c r="D491" s="57" t="s">
        <v>2081</v>
      </c>
      <c r="E491" s="57" t="s">
        <v>15</v>
      </c>
      <c r="F491" s="59" t="s">
        <v>1861</v>
      </c>
      <c r="G491" s="57" t="s">
        <v>1705</v>
      </c>
      <c r="H491" s="57" t="s">
        <v>1706</v>
      </c>
      <c r="I491" s="57" t="s">
        <v>2082</v>
      </c>
      <c r="J491" s="57" t="s">
        <v>1932</v>
      </c>
      <c r="K491" s="57" t="s">
        <v>55</v>
      </c>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row>
    <row r="492" s="40" customFormat="1" customHeight="1" spans="1:245">
      <c r="A492" s="57" t="s">
        <v>12</v>
      </c>
      <c r="B492" s="46">
        <v>490</v>
      </c>
      <c r="C492" s="57" t="s">
        <v>2083</v>
      </c>
      <c r="D492" s="57" t="s">
        <v>2084</v>
      </c>
      <c r="E492" s="57" t="s">
        <v>15</v>
      </c>
      <c r="F492" s="59" t="s">
        <v>1861</v>
      </c>
      <c r="G492" s="57" t="s">
        <v>1737</v>
      </c>
      <c r="H492" s="57" t="s">
        <v>1737</v>
      </c>
      <c r="I492" s="57" t="s">
        <v>2085</v>
      </c>
      <c r="J492" s="57" t="s">
        <v>2086</v>
      </c>
      <c r="K492" s="5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row>
    <row r="493" s="40" customFormat="1" customHeight="1" spans="1:245">
      <c r="A493" s="57" t="s">
        <v>12</v>
      </c>
      <c r="B493" s="46">
        <v>491</v>
      </c>
      <c r="C493" s="57" t="s">
        <v>2087</v>
      </c>
      <c r="D493" s="57" t="s">
        <v>2088</v>
      </c>
      <c r="E493" s="57" t="s">
        <v>15</v>
      </c>
      <c r="F493" s="59" t="s">
        <v>1861</v>
      </c>
      <c r="G493" s="57" t="s">
        <v>2089</v>
      </c>
      <c r="H493" s="57" t="s">
        <v>2090</v>
      </c>
      <c r="I493" s="57" t="s">
        <v>2091</v>
      </c>
      <c r="J493" s="57" t="s">
        <v>2092</v>
      </c>
      <c r="K493" s="5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row>
    <row r="494" s="40" customFormat="1" customHeight="1" spans="1:245">
      <c r="A494" s="57" t="s">
        <v>12</v>
      </c>
      <c r="B494" s="46">
        <v>492</v>
      </c>
      <c r="C494" s="57" t="s">
        <v>2093</v>
      </c>
      <c r="D494" s="57" t="s">
        <v>2094</v>
      </c>
      <c r="E494" s="57" t="s">
        <v>168</v>
      </c>
      <c r="F494" s="59" t="s">
        <v>1861</v>
      </c>
      <c r="G494" s="57" t="s">
        <v>814</v>
      </c>
      <c r="H494" s="57" t="s">
        <v>2095</v>
      </c>
      <c r="I494" s="57" t="s">
        <v>2096</v>
      </c>
      <c r="J494" s="57" t="s">
        <v>2097</v>
      </c>
      <c r="K494" s="57" t="s">
        <v>139</v>
      </c>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row>
    <row r="495" s="40" customFormat="1" customHeight="1" spans="1:245">
      <c r="A495" s="57" t="s">
        <v>12</v>
      </c>
      <c r="B495" s="46">
        <v>493</v>
      </c>
      <c r="C495" s="57" t="s">
        <v>2098</v>
      </c>
      <c r="D495" s="57" t="s">
        <v>2099</v>
      </c>
      <c r="E495" s="57" t="s">
        <v>168</v>
      </c>
      <c r="F495" s="59" t="s">
        <v>1861</v>
      </c>
      <c r="G495" s="57" t="s">
        <v>814</v>
      </c>
      <c r="H495" s="57" t="s">
        <v>814</v>
      </c>
      <c r="I495" s="57" t="s">
        <v>2100</v>
      </c>
      <c r="J495" s="57" t="s">
        <v>2101</v>
      </c>
      <c r="K495" s="57" t="s">
        <v>55</v>
      </c>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row>
    <row r="496" s="40" customFormat="1" customHeight="1" spans="1:245">
      <c r="A496" s="57" t="s">
        <v>12</v>
      </c>
      <c r="B496" s="46">
        <v>494</v>
      </c>
      <c r="C496" s="57" t="s">
        <v>2102</v>
      </c>
      <c r="D496" s="57" t="s">
        <v>2103</v>
      </c>
      <c r="E496" s="57" t="s">
        <v>2104</v>
      </c>
      <c r="F496" s="59" t="s">
        <v>1861</v>
      </c>
      <c r="G496" s="57" t="s">
        <v>886</v>
      </c>
      <c r="H496" s="57" t="s">
        <v>2105</v>
      </c>
      <c r="I496" s="57" t="s">
        <v>2106</v>
      </c>
      <c r="J496" s="57" t="s">
        <v>2107</v>
      </c>
      <c r="K496" s="57" t="s">
        <v>39</v>
      </c>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row>
    <row r="497" s="40" customFormat="1" customHeight="1" spans="1:245">
      <c r="A497" s="57" t="s">
        <v>12</v>
      </c>
      <c r="B497" s="46">
        <v>495</v>
      </c>
      <c r="C497" s="57" t="s">
        <v>2108</v>
      </c>
      <c r="D497" s="57" t="s">
        <v>2109</v>
      </c>
      <c r="E497" s="57" t="s">
        <v>2104</v>
      </c>
      <c r="F497" s="59" t="s">
        <v>1861</v>
      </c>
      <c r="G497" s="57" t="s">
        <v>886</v>
      </c>
      <c r="H497" s="57" t="s">
        <v>2110</v>
      </c>
      <c r="I497" s="57" t="s">
        <v>2111</v>
      </c>
      <c r="J497" s="57" t="s">
        <v>2112</v>
      </c>
      <c r="K497" s="57" t="s">
        <v>39</v>
      </c>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row>
    <row r="498" s="40" customFormat="1" customHeight="1" spans="1:245">
      <c r="A498" s="57" t="s">
        <v>12</v>
      </c>
      <c r="B498" s="46">
        <v>496</v>
      </c>
      <c r="C498" s="57" t="s">
        <v>2113</v>
      </c>
      <c r="D498" s="57" t="s">
        <v>2114</v>
      </c>
      <c r="E498" s="57" t="s">
        <v>2104</v>
      </c>
      <c r="F498" s="59" t="s">
        <v>1861</v>
      </c>
      <c r="G498" s="57" t="s">
        <v>886</v>
      </c>
      <c r="H498" s="57" t="s">
        <v>2115</v>
      </c>
      <c r="I498" s="57" t="s">
        <v>2116</v>
      </c>
      <c r="J498" s="57" t="s">
        <v>2117</v>
      </c>
      <c r="K498" s="57" t="s">
        <v>39</v>
      </c>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row>
    <row r="499" s="40" customFormat="1" customHeight="1" spans="1:245">
      <c r="A499" s="57" t="s">
        <v>12</v>
      </c>
      <c r="B499" s="46">
        <v>497</v>
      </c>
      <c r="C499" s="57" t="s">
        <v>2118</v>
      </c>
      <c r="D499" s="57" t="s">
        <v>2119</v>
      </c>
      <c r="E499" s="57" t="s">
        <v>1818</v>
      </c>
      <c r="F499" s="59" t="s">
        <v>1861</v>
      </c>
      <c r="G499" s="57" t="s">
        <v>886</v>
      </c>
      <c r="H499" s="57" t="s">
        <v>886</v>
      </c>
      <c r="I499" s="57" t="s">
        <v>2120</v>
      </c>
      <c r="J499" s="57" t="s">
        <v>2117</v>
      </c>
      <c r="K499" s="57" t="s">
        <v>39</v>
      </c>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row>
    <row r="500" s="40" customFormat="1" customHeight="1" spans="1:245">
      <c r="A500" s="57" t="s">
        <v>12</v>
      </c>
      <c r="B500" s="46">
        <v>498</v>
      </c>
      <c r="C500" s="57" t="s">
        <v>2121</v>
      </c>
      <c r="D500" s="57" t="s">
        <v>2122</v>
      </c>
      <c r="E500" s="57" t="s">
        <v>2123</v>
      </c>
      <c r="F500" s="59" t="s">
        <v>1861</v>
      </c>
      <c r="G500" s="57" t="s">
        <v>359</v>
      </c>
      <c r="H500" s="57" t="s">
        <v>2124</v>
      </c>
      <c r="I500" s="57" t="s">
        <v>2125</v>
      </c>
      <c r="J500" s="57" t="s">
        <v>2126</v>
      </c>
      <c r="K500" s="57" t="s">
        <v>2123</v>
      </c>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row>
    <row r="501" s="40" customFormat="1" customHeight="1" spans="1:245">
      <c r="A501" s="57" t="s">
        <v>12</v>
      </c>
      <c r="B501" s="46">
        <v>499</v>
      </c>
      <c r="C501" s="57" t="s">
        <v>2127</v>
      </c>
      <c r="D501" s="57" t="s">
        <v>2128</v>
      </c>
      <c r="E501" s="57" t="s">
        <v>2123</v>
      </c>
      <c r="F501" s="59" t="s">
        <v>1861</v>
      </c>
      <c r="G501" s="57" t="s">
        <v>814</v>
      </c>
      <c r="H501" s="57" t="s">
        <v>2129</v>
      </c>
      <c r="I501" s="57" t="s">
        <v>2130</v>
      </c>
      <c r="J501" s="57" t="s">
        <v>2131</v>
      </c>
      <c r="K501" s="57" t="s">
        <v>2123</v>
      </c>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41"/>
      <c r="FG501" s="41"/>
      <c r="FH501" s="41"/>
      <c r="FI501" s="41"/>
      <c r="FJ501" s="41"/>
      <c r="FK501" s="41"/>
      <c r="FL501" s="41"/>
      <c r="FM501" s="41"/>
      <c r="FN501" s="41"/>
      <c r="FO501" s="41"/>
      <c r="FP501" s="41"/>
      <c r="FQ501" s="41"/>
      <c r="FR501" s="41"/>
      <c r="FS501" s="41"/>
      <c r="FT501" s="41"/>
      <c r="FU501" s="41"/>
      <c r="FV501" s="41"/>
      <c r="FW501" s="41"/>
      <c r="FX501" s="41"/>
      <c r="FY501" s="41"/>
      <c r="FZ501" s="41"/>
      <c r="GA501" s="41"/>
      <c r="GB501" s="41"/>
      <c r="GC501" s="41"/>
      <c r="GD501" s="41"/>
      <c r="GE501" s="41"/>
      <c r="GF501" s="41"/>
      <c r="GG501" s="41"/>
      <c r="GH501" s="41"/>
      <c r="GI501" s="41"/>
      <c r="GJ501" s="41"/>
      <c r="GK501" s="41"/>
      <c r="GL501" s="41"/>
      <c r="GM501" s="41"/>
      <c r="GN501" s="41"/>
      <c r="GO501" s="41"/>
      <c r="GP501" s="41"/>
      <c r="GQ501" s="41"/>
      <c r="GR501" s="41"/>
      <c r="GS501" s="41"/>
      <c r="GT501" s="41"/>
      <c r="GU501" s="41"/>
      <c r="GV501" s="41"/>
      <c r="GW501" s="41"/>
      <c r="GX501" s="41"/>
      <c r="GY501" s="41"/>
      <c r="GZ501" s="41"/>
      <c r="HA501" s="41"/>
      <c r="HB501" s="41"/>
      <c r="HC501" s="41"/>
      <c r="HD501" s="41"/>
      <c r="HE501" s="41"/>
      <c r="HF501" s="41"/>
      <c r="HG501" s="41"/>
      <c r="HH501" s="41"/>
      <c r="HI501" s="41"/>
      <c r="HJ501" s="41"/>
      <c r="HK501" s="41"/>
      <c r="HL501" s="41"/>
      <c r="HM501" s="41"/>
      <c r="HN501" s="41"/>
      <c r="HO501" s="41"/>
      <c r="HP501" s="41"/>
      <c r="HQ501" s="41"/>
      <c r="HR501" s="41"/>
      <c r="HS501" s="41"/>
      <c r="HT501" s="41"/>
      <c r="HU501" s="41"/>
      <c r="HV501" s="41"/>
      <c r="HW501" s="41"/>
      <c r="HX501" s="41"/>
      <c r="HY501" s="41"/>
      <c r="HZ501" s="41"/>
      <c r="IA501" s="41"/>
      <c r="IB501" s="41"/>
      <c r="IC501" s="41"/>
      <c r="ID501" s="41"/>
      <c r="IE501" s="41"/>
      <c r="IF501" s="41"/>
      <c r="IG501" s="41"/>
      <c r="IH501" s="41"/>
      <c r="II501" s="41"/>
      <c r="IJ501" s="41"/>
      <c r="IK501" s="41"/>
    </row>
    <row r="502" s="40" customFormat="1" customHeight="1" spans="1:245">
      <c r="A502" s="57" t="s">
        <v>12</v>
      </c>
      <c r="B502" s="46">
        <v>500</v>
      </c>
      <c r="C502" s="57" t="s">
        <v>2132</v>
      </c>
      <c r="D502" s="57" t="s">
        <v>2133</v>
      </c>
      <c r="E502" s="57" t="s">
        <v>2123</v>
      </c>
      <c r="F502" s="59" t="s">
        <v>1861</v>
      </c>
      <c r="G502" s="57" t="s">
        <v>2134</v>
      </c>
      <c r="H502" s="57" t="s">
        <v>2135</v>
      </c>
      <c r="I502" s="57" t="s">
        <v>2136</v>
      </c>
      <c r="J502" s="57" t="s">
        <v>2131</v>
      </c>
      <c r="K502" s="57" t="s">
        <v>2123</v>
      </c>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41"/>
      <c r="FG502" s="41"/>
      <c r="FH502" s="41"/>
      <c r="FI502" s="41"/>
      <c r="FJ502" s="41"/>
      <c r="FK502" s="41"/>
      <c r="FL502" s="41"/>
      <c r="FM502" s="41"/>
      <c r="FN502" s="41"/>
      <c r="FO502" s="41"/>
      <c r="FP502" s="41"/>
      <c r="FQ502" s="41"/>
      <c r="FR502" s="41"/>
      <c r="FS502" s="41"/>
      <c r="FT502" s="41"/>
      <c r="FU502" s="41"/>
      <c r="FV502" s="41"/>
      <c r="FW502" s="41"/>
      <c r="FX502" s="41"/>
      <c r="FY502" s="41"/>
      <c r="FZ502" s="41"/>
      <c r="GA502" s="41"/>
      <c r="GB502" s="41"/>
      <c r="GC502" s="41"/>
      <c r="GD502" s="41"/>
      <c r="GE502" s="41"/>
      <c r="GF502" s="41"/>
      <c r="GG502" s="41"/>
      <c r="GH502" s="41"/>
      <c r="GI502" s="41"/>
      <c r="GJ502" s="41"/>
      <c r="GK502" s="41"/>
      <c r="GL502" s="41"/>
      <c r="GM502" s="41"/>
      <c r="GN502" s="41"/>
      <c r="GO502" s="41"/>
      <c r="GP502" s="41"/>
      <c r="GQ502" s="41"/>
      <c r="GR502" s="41"/>
      <c r="GS502" s="41"/>
      <c r="GT502" s="41"/>
      <c r="GU502" s="41"/>
      <c r="GV502" s="41"/>
      <c r="GW502" s="41"/>
      <c r="GX502" s="41"/>
      <c r="GY502" s="41"/>
      <c r="GZ502" s="41"/>
      <c r="HA502" s="41"/>
      <c r="HB502" s="41"/>
      <c r="HC502" s="41"/>
      <c r="HD502" s="41"/>
      <c r="HE502" s="41"/>
      <c r="HF502" s="41"/>
      <c r="HG502" s="41"/>
      <c r="HH502" s="41"/>
      <c r="HI502" s="41"/>
      <c r="HJ502" s="41"/>
      <c r="HK502" s="41"/>
      <c r="HL502" s="41"/>
      <c r="HM502" s="41"/>
      <c r="HN502" s="41"/>
      <c r="HO502" s="41"/>
      <c r="HP502" s="41"/>
      <c r="HQ502" s="41"/>
      <c r="HR502" s="41"/>
      <c r="HS502" s="41"/>
      <c r="HT502" s="41"/>
      <c r="HU502" s="41"/>
      <c r="HV502" s="41"/>
      <c r="HW502" s="41"/>
      <c r="HX502" s="41"/>
      <c r="HY502" s="41"/>
      <c r="HZ502" s="41"/>
      <c r="IA502" s="41"/>
      <c r="IB502" s="41"/>
      <c r="IC502" s="41"/>
      <c r="ID502" s="41"/>
      <c r="IE502" s="41"/>
      <c r="IF502" s="41"/>
      <c r="IG502" s="41"/>
      <c r="IH502" s="41"/>
      <c r="II502" s="41"/>
      <c r="IJ502" s="41"/>
      <c r="IK502" s="41"/>
    </row>
    <row r="503" s="40" customFormat="1" customHeight="1" spans="1:245">
      <c r="A503" s="57" t="s">
        <v>12</v>
      </c>
      <c r="B503" s="46">
        <v>501</v>
      </c>
      <c r="C503" s="57" t="s">
        <v>2137</v>
      </c>
      <c r="D503" s="57" t="s">
        <v>2138</v>
      </c>
      <c r="E503" s="57" t="s">
        <v>2123</v>
      </c>
      <c r="F503" s="59" t="s">
        <v>1861</v>
      </c>
      <c r="G503" s="57" t="s">
        <v>1535</v>
      </c>
      <c r="H503" s="57" t="s">
        <v>2139</v>
      </c>
      <c r="I503" s="57" t="s">
        <v>2140</v>
      </c>
      <c r="J503" s="57" t="s">
        <v>2131</v>
      </c>
      <c r="K503" s="57" t="s">
        <v>2123</v>
      </c>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41"/>
      <c r="FG503" s="41"/>
      <c r="FH503" s="41"/>
      <c r="FI503" s="41"/>
      <c r="FJ503" s="41"/>
      <c r="FK503" s="41"/>
      <c r="FL503" s="41"/>
      <c r="FM503" s="41"/>
      <c r="FN503" s="41"/>
      <c r="FO503" s="41"/>
      <c r="FP503" s="41"/>
      <c r="FQ503" s="41"/>
      <c r="FR503" s="41"/>
      <c r="FS503" s="41"/>
      <c r="FT503" s="41"/>
      <c r="FU503" s="41"/>
      <c r="FV503" s="41"/>
      <c r="FW503" s="41"/>
      <c r="FX503" s="41"/>
      <c r="FY503" s="41"/>
      <c r="FZ503" s="41"/>
      <c r="GA503" s="41"/>
      <c r="GB503" s="41"/>
      <c r="GC503" s="41"/>
      <c r="GD503" s="41"/>
      <c r="GE503" s="41"/>
      <c r="GF503" s="41"/>
      <c r="GG503" s="41"/>
      <c r="GH503" s="41"/>
      <c r="GI503" s="41"/>
      <c r="GJ503" s="41"/>
      <c r="GK503" s="41"/>
      <c r="GL503" s="41"/>
      <c r="GM503" s="41"/>
      <c r="GN503" s="41"/>
      <c r="GO503" s="41"/>
      <c r="GP503" s="41"/>
      <c r="GQ503" s="41"/>
      <c r="GR503" s="41"/>
      <c r="GS503" s="41"/>
      <c r="GT503" s="41"/>
      <c r="GU503" s="41"/>
      <c r="GV503" s="41"/>
      <c r="GW503" s="41"/>
      <c r="GX503" s="41"/>
      <c r="GY503" s="41"/>
      <c r="GZ503" s="41"/>
      <c r="HA503" s="41"/>
      <c r="HB503" s="41"/>
      <c r="HC503" s="41"/>
      <c r="HD503" s="41"/>
      <c r="HE503" s="41"/>
      <c r="HF503" s="41"/>
      <c r="HG503" s="41"/>
      <c r="HH503" s="41"/>
      <c r="HI503" s="41"/>
      <c r="HJ503" s="41"/>
      <c r="HK503" s="41"/>
      <c r="HL503" s="41"/>
      <c r="HM503" s="41"/>
      <c r="HN503" s="41"/>
      <c r="HO503" s="41"/>
      <c r="HP503" s="41"/>
      <c r="HQ503" s="41"/>
      <c r="HR503" s="41"/>
      <c r="HS503" s="41"/>
      <c r="HT503" s="41"/>
      <c r="HU503" s="41"/>
      <c r="HV503" s="41"/>
      <c r="HW503" s="41"/>
      <c r="HX503" s="41"/>
      <c r="HY503" s="41"/>
      <c r="HZ503" s="41"/>
      <c r="IA503" s="41"/>
      <c r="IB503" s="41"/>
      <c r="IC503" s="41"/>
      <c r="ID503" s="41"/>
      <c r="IE503" s="41"/>
      <c r="IF503" s="41"/>
      <c r="IG503" s="41"/>
      <c r="IH503" s="41"/>
      <c r="II503" s="41"/>
      <c r="IJ503" s="41"/>
      <c r="IK503" s="41"/>
    </row>
    <row r="504" s="40" customFormat="1" customHeight="1" spans="1:245">
      <c r="A504" s="57" t="s">
        <v>12</v>
      </c>
      <c r="B504" s="46">
        <v>502</v>
      </c>
      <c r="C504" s="57" t="s">
        <v>2141</v>
      </c>
      <c r="D504" s="57" t="s">
        <v>2142</v>
      </c>
      <c r="E504" s="57" t="s">
        <v>2123</v>
      </c>
      <c r="F504" s="59" t="s">
        <v>1861</v>
      </c>
      <c r="G504" s="57" t="s">
        <v>2143</v>
      </c>
      <c r="H504" s="57" t="s">
        <v>2144</v>
      </c>
      <c r="I504" s="57" t="s">
        <v>2145</v>
      </c>
      <c r="J504" s="57" t="s">
        <v>2131</v>
      </c>
      <c r="K504" s="57" t="s">
        <v>2123</v>
      </c>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41"/>
      <c r="FG504" s="41"/>
      <c r="FH504" s="41"/>
      <c r="FI504" s="41"/>
      <c r="FJ504" s="41"/>
      <c r="FK504" s="41"/>
      <c r="FL504" s="41"/>
      <c r="FM504" s="41"/>
      <c r="FN504" s="41"/>
      <c r="FO504" s="41"/>
      <c r="FP504" s="41"/>
      <c r="FQ504" s="41"/>
      <c r="FR504" s="41"/>
      <c r="FS504" s="41"/>
      <c r="FT504" s="41"/>
      <c r="FU504" s="41"/>
      <c r="FV504" s="41"/>
      <c r="FW504" s="41"/>
      <c r="FX504" s="41"/>
      <c r="FY504" s="41"/>
      <c r="FZ504" s="41"/>
      <c r="GA504" s="41"/>
      <c r="GB504" s="41"/>
      <c r="GC504" s="41"/>
      <c r="GD504" s="41"/>
      <c r="GE504" s="41"/>
      <c r="GF504" s="41"/>
      <c r="GG504" s="41"/>
      <c r="GH504" s="41"/>
      <c r="GI504" s="41"/>
      <c r="GJ504" s="41"/>
      <c r="GK504" s="41"/>
      <c r="GL504" s="41"/>
      <c r="GM504" s="41"/>
      <c r="GN504" s="41"/>
      <c r="GO504" s="41"/>
      <c r="GP504" s="41"/>
      <c r="GQ504" s="41"/>
      <c r="GR504" s="41"/>
      <c r="GS504" s="41"/>
      <c r="GT504" s="41"/>
      <c r="GU504" s="41"/>
      <c r="GV504" s="41"/>
      <c r="GW504" s="41"/>
      <c r="GX504" s="41"/>
      <c r="GY504" s="41"/>
      <c r="GZ504" s="41"/>
      <c r="HA504" s="41"/>
      <c r="HB504" s="41"/>
      <c r="HC504" s="41"/>
      <c r="HD504" s="41"/>
      <c r="HE504" s="41"/>
      <c r="HF504" s="41"/>
      <c r="HG504" s="41"/>
      <c r="HH504" s="41"/>
      <c r="HI504" s="41"/>
      <c r="HJ504" s="41"/>
      <c r="HK504" s="41"/>
      <c r="HL504" s="41"/>
      <c r="HM504" s="41"/>
      <c r="HN504" s="41"/>
      <c r="HO504" s="41"/>
      <c r="HP504" s="41"/>
      <c r="HQ504" s="41"/>
      <c r="HR504" s="41"/>
      <c r="HS504" s="41"/>
      <c r="HT504" s="41"/>
      <c r="HU504" s="41"/>
      <c r="HV504" s="41"/>
      <c r="HW504" s="41"/>
      <c r="HX504" s="41"/>
      <c r="HY504" s="41"/>
      <c r="HZ504" s="41"/>
      <c r="IA504" s="41"/>
      <c r="IB504" s="41"/>
      <c r="IC504" s="41"/>
      <c r="ID504" s="41"/>
      <c r="IE504" s="41"/>
      <c r="IF504" s="41"/>
      <c r="IG504" s="41"/>
      <c r="IH504" s="41"/>
      <c r="II504" s="41"/>
      <c r="IJ504" s="41"/>
      <c r="IK504" s="41"/>
    </row>
    <row r="505" s="40" customFormat="1" customHeight="1" spans="1:245">
      <c r="A505" s="57" t="s">
        <v>12</v>
      </c>
      <c r="B505" s="46">
        <v>503</v>
      </c>
      <c r="C505" s="57" t="s">
        <v>2146</v>
      </c>
      <c r="D505" s="57" t="s">
        <v>2147</v>
      </c>
      <c r="E505" s="57" t="s">
        <v>15</v>
      </c>
      <c r="F505" s="59" t="s">
        <v>1861</v>
      </c>
      <c r="G505" s="57" t="s">
        <v>1314</v>
      </c>
      <c r="H505" s="57" t="s">
        <v>1329</v>
      </c>
      <c r="I505" s="57" t="s">
        <v>2148</v>
      </c>
      <c r="J505" s="57" t="s">
        <v>2149</v>
      </c>
      <c r="K505" s="57" t="s">
        <v>55</v>
      </c>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41"/>
      <c r="FG505" s="41"/>
      <c r="FH505" s="41"/>
      <c r="FI505" s="41"/>
      <c r="FJ505" s="41"/>
      <c r="FK505" s="41"/>
      <c r="FL505" s="41"/>
      <c r="FM505" s="41"/>
      <c r="FN505" s="41"/>
      <c r="FO505" s="41"/>
      <c r="FP505" s="41"/>
      <c r="FQ505" s="41"/>
      <c r="FR505" s="41"/>
      <c r="FS505" s="41"/>
      <c r="FT505" s="41"/>
      <c r="FU505" s="41"/>
      <c r="FV505" s="41"/>
      <c r="FW505" s="41"/>
      <c r="FX505" s="41"/>
      <c r="FY505" s="41"/>
      <c r="FZ505" s="41"/>
      <c r="GA505" s="41"/>
      <c r="GB505" s="41"/>
      <c r="GC505" s="41"/>
      <c r="GD505" s="41"/>
      <c r="GE505" s="41"/>
      <c r="GF505" s="41"/>
      <c r="GG505" s="41"/>
      <c r="GH505" s="41"/>
      <c r="GI505" s="41"/>
      <c r="GJ505" s="41"/>
      <c r="GK505" s="41"/>
      <c r="GL505" s="41"/>
      <c r="GM505" s="41"/>
      <c r="GN505" s="41"/>
      <c r="GO505" s="41"/>
      <c r="GP505" s="41"/>
      <c r="GQ505" s="41"/>
      <c r="GR505" s="41"/>
      <c r="GS505" s="41"/>
      <c r="GT505" s="41"/>
      <c r="GU505" s="41"/>
      <c r="GV505" s="41"/>
      <c r="GW505" s="41"/>
      <c r="GX505" s="41"/>
      <c r="GY505" s="41"/>
      <c r="GZ505" s="41"/>
      <c r="HA505" s="41"/>
      <c r="HB505" s="41"/>
      <c r="HC505" s="41"/>
      <c r="HD505" s="41"/>
      <c r="HE505" s="41"/>
      <c r="HF505" s="41"/>
      <c r="HG505" s="41"/>
      <c r="HH505" s="41"/>
      <c r="HI505" s="41"/>
      <c r="HJ505" s="41"/>
      <c r="HK505" s="41"/>
      <c r="HL505" s="41"/>
      <c r="HM505" s="41"/>
      <c r="HN505" s="41"/>
      <c r="HO505" s="41"/>
      <c r="HP505" s="41"/>
      <c r="HQ505" s="41"/>
      <c r="HR505" s="41"/>
      <c r="HS505" s="41"/>
      <c r="HT505" s="41"/>
      <c r="HU505" s="41"/>
      <c r="HV505" s="41"/>
      <c r="HW505" s="41"/>
      <c r="HX505" s="41"/>
      <c r="HY505" s="41"/>
      <c r="HZ505" s="41"/>
      <c r="IA505" s="41"/>
      <c r="IB505" s="41"/>
      <c r="IC505" s="41"/>
      <c r="ID505" s="41"/>
      <c r="IE505" s="41"/>
      <c r="IF505" s="41"/>
      <c r="IG505" s="41"/>
      <c r="IH505" s="41"/>
      <c r="II505" s="41"/>
      <c r="IJ505" s="41"/>
      <c r="IK505" s="41"/>
    </row>
    <row r="506" s="40" customFormat="1" customHeight="1" spans="1:245">
      <c r="A506" s="57" t="s">
        <v>12</v>
      </c>
      <c r="B506" s="46">
        <v>504</v>
      </c>
      <c r="C506" s="57" t="s">
        <v>2150</v>
      </c>
      <c r="D506" s="57" t="s">
        <v>2151</v>
      </c>
      <c r="E506" s="57" t="s">
        <v>15</v>
      </c>
      <c r="F506" s="59" t="s">
        <v>1861</v>
      </c>
      <c r="G506" s="57" t="s">
        <v>1314</v>
      </c>
      <c r="H506" s="57" t="s">
        <v>2152</v>
      </c>
      <c r="I506" s="57" t="s">
        <v>2153</v>
      </c>
      <c r="J506" s="57" t="s">
        <v>2149</v>
      </c>
      <c r="K506" s="5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41"/>
      <c r="FG506" s="41"/>
      <c r="FH506" s="41"/>
      <c r="FI506" s="41"/>
      <c r="FJ506" s="41"/>
      <c r="FK506" s="41"/>
      <c r="FL506" s="41"/>
      <c r="FM506" s="41"/>
      <c r="FN506" s="41"/>
      <c r="FO506" s="41"/>
      <c r="FP506" s="41"/>
      <c r="FQ506" s="41"/>
      <c r="FR506" s="41"/>
      <c r="FS506" s="41"/>
      <c r="FT506" s="41"/>
      <c r="FU506" s="41"/>
      <c r="FV506" s="41"/>
      <c r="FW506" s="41"/>
      <c r="FX506" s="41"/>
      <c r="FY506" s="41"/>
      <c r="FZ506" s="41"/>
      <c r="GA506" s="41"/>
      <c r="GB506" s="41"/>
      <c r="GC506" s="41"/>
      <c r="GD506" s="41"/>
      <c r="GE506" s="41"/>
      <c r="GF506" s="41"/>
      <c r="GG506" s="41"/>
      <c r="GH506" s="41"/>
      <c r="GI506" s="41"/>
      <c r="GJ506" s="41"/>
      <c r="GK506" s="41"/>
      <c r="GL506" s="41"/>
      <c r="GM506" s="41"/>
      <c r="GN506" s="41"/>
      <c r="GO506" s="41"/>
      <c r="GP506" s="41"/>
      <c r="GQ506" s="41"/>
      <c r="GR506" s="41"/>
      <c r="GS506" s="41"/>
      <c r="GT506" s="41"/>
      <c r="GU506" s="41"/>
      <c r="GV506" s="41"/>
      <c r="GW506" s="41"/>
      <c r="GX506" s="41"/>
      <c r="GY506" s="41"/>
      <c r="GZ506" s="41"/>
      <c r="HA506" s="41"/>
      <c r="HB506" s="41"/>
      <c r="HC506" s="41"/>
      <c r="HD506" s="41"/>
      <c r="HE506" s="41"/>
      <c r="HF506" s="41"/>
      <c r="HG506" s="41"/>
      <c r="HH506" s="41"/>
      <c r="HI506" s="41"/>
      <c r="HJ506" s="41"/>
      <c r="HK506" s="41"/>
      <c r="HL506" s="41"/>
      <c r="HM506" s="41"/>
      <c r="HN506" s="41"/>
      <c r="HO506" s="41"/>
      <c r="HP506" s="41"/>
      <c r="HQ506" s="41"/>
      <c r="HR506" s="41"/>
      <c r="HS506" s="41"/>
      <c r="HT506" s="41"/>
      <c r="HU506" s="41"/>
      <c r="HV506" s="41"/>
      <c r="HW506" s="41"/>
      <c r="HX506" s="41"/>
      <c r="HY506" s="41"/>
      <c r="HZ506" s="41"/>
      <c r="IA506" s="41"/>
      <c r="IB506" s="41"/>
      <c r="IC506" s="41"/>
      <c r="ID506" s="41"/>
      <c r="IE506" s="41"/>
      <c r="IF506" s="41"/>
      <c r="IG506" s="41"/>
      <c r="IH506" s="41"/>
      <c r="II506" s="41"/>
      <c r="IJ506" s="41"/>
      <c r="IK506" s="41"/>
    </row>
    <row r="507" s="40" customFormat="1" customHeight="1" spans="1:245">
      <c r="A507" s="57" t="s">
        <v>12</v>
      </c>
      <c r="B507" s="46">
        <v>505</v>
      </c>
      <c r="C507" s="57" t="s">
        <v>2154</v>
      </c>
      <c r="D507" s="57" t="s">
        <v>2155</v>
      </c>
      <c r="E507" s="57" t="s">
        <v>15</v>
      </c>
      <c r="F507" s="59" t="s">
        <v>1861</v>
      </c>
      <c r="G507" s="57" t="s">
        <v>1314</v>
      </c>
      <c r="H507" s="57" t="s">
        <v>1329</v>
      </c>
      <c r="I507" s="57" t="s">
        <v>2156</v>
      </c>
      <c r="J507" s="57" t="s">
        <v>1889</v>
      </c>
      <c r="K507" s="5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41"/>
      <c r="FG507" s="41"/>
      <c r="FH507" s="41"/>
      <c r="FI507" s="41"/>
      <c r="FJ507" s="41"/>
      <c r="FK507" s="41"/>
      <c r="FL507" s="41"/>
      <c r="FM507" s="41"/>
      <c r="FN507" s="41"/>
      <c r="FO507" s="41"/>
      <c r="FP507" s="41"/>
      <c r="FQ507" s="41"/>
      <c r="FR507" s="41"/>
      <c r="FS507" s="41"/>
      <c r="FT507" s="41"/>
      <c r="FU507" s="41"/>
      <c r="FV507" s="41"/>
      <c r="FW507" s="41"/>
      <c r="FX507" s="41"/>
      <c r="FY507" s="41"/>
      <c r="FZ507" s="41"/>
      <c r="GA507" s="41"/>
      <c r="GB507" s="41"/>
      <c r="GC507" s="41"/>
      <c r="GD507" s="41"/>
      <c r="GE507" s="41"/>
      <c r="GF507" s="41"/>
      <c r="GG507" s="41"/>
      <c r="GH507" s="41"/>
      <c r="GI507" s="41"/>
      <c r="GJ507" s="41"/>
      <c r="GK507" s="41"/>
      <c r="GL507" s="41"/>
      <c r="GM507" s="41"/>
      <c r="GN507" s="41"/>
      <c r="GO507" s="41"/>
      <c r="GP507" s="41"/>
      <c r="GQ507" s="41"/>
      <c r="GR507" s="41"/>
      <c r="GS507" s="41"/>
      <c r="GT507" s="41"/>
      <c r="GU507" s="41"/>
      <c r="GV507" s="41"/>
      <c r="GW507" s="41"/>
      <c r="GX507" s="41"/>
      <c r="GY507" s="41"/>
      <c r="GZ507" s="41"/>
      <c r="HA507" s="41"/>
      <c r="HB507" s="41"/>
      <c r="HC507" s="41"/>
      <c r="HD507" s="41"/>
      <c r="HE507" s="41"/>
      <c r="HF507" s="41"/>
      <c r="HG507" s="41"/>
      <c r="HH507" s="41"/>
      <c r="HI507" s="41"/>
      <c r="HJ507" s="41"/>
      <c r="HK507" s="41"/>
      <c r="HL507" s="41"/>
      <c r="HM507" s="41"/>
      <c r="HN507" s="41"/>
      <c r="HO507" s="41"/>
      <c r="HP507" s="41"/>
      <c r="HQ507" s="41"/>
      <c r="HR507" s="41"/>
      <c r="HS507" s="41"/>
      <c r="HT507" s="41"/>
      <c r="HU507" s="41"/>
      <c r="HV507" s="41"/>
      <c r="HW507" s="41"/>
      <c r="HX507" s="41"/>
      <c r="HY507" s="41"/>
      <c r="HZ507" s="41"/>
      <c r="IA507" s="41"/>
      <c r="IB507" s="41"/>
      <c r="IC507" s="41"/>
      <c r="ID507" s="41"/>
      <c r="IE507" s="41"/>
      <c r="IF507" s="41"/>
      <c r="IG507" s="41"/>
      <c r="IH507" s="41"/>
      <c r="II507" s="41"/>
      <c r="IJ507" s="41"/>
      <c r="IK507" s="41"/>
    </row>
    <row r="508" s="40" customFormat="1" customHeight="1" spans="1:245">
      <c r="A508" s="57" t="s">
        <v>12</v>
      </c>
      <c r="B508" s="46">
        <v>506</v>
      </c>
      <c r="C508" s="57" t="s">
        <v>2157</v>
      </c>
      <c r="D508" s="57" t="s">
        <v>2158</v>
      </c>
      <c r="E508" s="57" t="s">
        <v>281</v>
      </c>
      <c r="F508" s="59" t="s">
        <v>1861</v>
      </c>
      <c r="G508" s="57" t="s">
        <v>1309</v>
      </c>
      <c r="H508" s="57" t="s">
        <v>2159</v>
      </c>
      <c r="I508" s="57" t="s">
        <v>2160</v>
      </c>
      <c r="J508" s="57" t="s">
        <v>2059</v>
      </c>
      <c r="K508" s="57" t="s">
        <v>139</v>
      </c>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42"/>
      <c r="FG508" s="42"/>
      <c r="FH508" s="42"/>
      <c r="FI508" s="42"/>
      <c r="FJ508" s="42"/>
      <c r="FK508" s="42"/>
      <c r="FL508" s="42"/>
      <c r="FM508" s="42"/>
      <c r="FN508" s="42"/>
      <c r="FO508" s="42"/>
      <c r="FP508" s="42"/>
      <c r="FQ508" s="42"/>
      <c r="FR508" s="42"/>
      <c r="FS508" s="42"/>
      <c r="FT508" s="42"/>
      <c r="FU508" s="42"/>
      <c r="FV508" s="42"/>
      <c r="FW508" s="42"/>
      <c r="FX508" s="42"/>
      <c r="FY508" s="42"/>
      <c r="FZ508" s="42"/>
      <c r="GA508" s="42"/>
      <c r="GB508" s="42"/>
      <c r="GC508" s="42"/>
      <c r="GD508" s="42"/>
      <c r="GE508" s="42"/>
      <c r="GF508" s="42"/>
      <c r="GG508" s="42"/>
      <c r="GH508" s="42"/>
      <c r="GI508" s="42"/>
      <c r="GJ508" s="42"/>
      <c r="GK508" s="42"/>
      <c r="GL508" s="42"/>
      <c r="GM508" s="42"/>
      <c r="GN508" s="42"/>
      <c r="GO508" s="42"/>
      <c r="GP508" s="42"/>
      <c r="GQ508" s="42"/>
      <c r="GR508" s="42"/>
      <c r="GS508" s="42"/>
      <c r="GT508" s="42"/>
      <c r="GU508" s="42"/>
      <c r="GV508" s="42"/>
      <c r="GW508" s="42"/>
      <c r="GX508" s="42"/>
      <c r="GY508" s="42"/>
      <c r="GZ508" s="42"/>
      <c r="HA508" s="42"/>
      <c r="HB508" s="42"/>
      <c r="HC508" s="42"/>
      <c r="HD508" s="42"/>
      <c r="HE508" s="42"/>
      <c r="HF508" s="42"/>
      <c r="HG508" s="42"/>
      <c r="HH508" s="42"/>
      <c r="HI508" s="42"/>
      <c r="HJ508" s="42"/>
      <c r="HK508" s="42"/>
      <c r="HL508" s="42"/>
      <c r="HM508" s="42"/>
      <c r="HN508" s="42"/>
      <c r="HO508" s="42"/>
      <c r="HP508" s="42"/>
      <c r="HQ508" s="42"/>
      <c r="HR508" s="42"/>
      <c r="HS508" s="42"/>
      <c r="HT508" s="42"/>
      <c r="HU508" s="42"/>
      <c r="HV508" s="42"/>
      <c r="HW508" s="42"/>
      <c r="HX508" s="42"/>
      <c r="HY508" s="42"/>
      <c r="HZ508" s="42"/>
      <c r="IA508" s="42"/>
      <c r="IB508" s="42"/>
      <c r="IC508" s="42"/>
      <c r="ID508" s="42"/>
      <c r="IE508" s="42"/>
      <c r="IF508" s="42"/>
      <c r="IG508" s="42"/>
      <c r="IH508" s="42"/>
      <c r="II508" s="42"/>
      <c r="IJ508" s="42"/>
      <c r="IK508" s="42"/>
    </row>
    <row r="509" s="40" customFormat="1" customHeight="1" spans="1:245">
      <c r="A509" s="57" t="s">
        <v>12</v>
      </c>
      <c r="B509" s="46">
        <v>507</v>
      </c>
      <c r="C509" s="57" t="s">
        <v>2161</v>
      </c>
      <c r="D509" s="57" t="s">
        <v>2162</v>
      </c>
      <c r="E509" s="57" t="s">
        <v>281</v>
      </c>
      <c r="F509" s="59" t="s">
        <v>1861</v>
      </c>
      <c r="G509" s="57" t="s">
        <v>1309</v>
      </c>
      <c r="H509" s="57" t="s">
        <v>2163</v>
      </c>
      <c r="I509" s="57" t="s">
        <v>2164</v>
      </c>
      <c r="J509" s="57" t="s">
        <v>2059</v>
      </c>
      <c r="K509" s="57" t="s">
        <v>139</v>
      </c>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41"/>
      <c r="FG509" s="41"/>
      <c r="FH509" s="41"/>
      <c r="FI509" s="41"/>
      <c r="FJ509" s="41"/>
      <c r="FK509" s="41"/>
      <c r="FL509" s="41"/>
      <c r="FM509" s="41"/>
      <c r="FN509" s="41"/>
      <c r="FO509" s="41"/>
      <c r="FP509" s="41"/>
      <c r="FQ509" s="41"/>
      <c r="FR509" s="41"/>
      <c r="FS509" s="41"/>
      <c r="FT509" s="41"/>
      <c r="FU509" s="41"/>
      <c r="FV509" s="41"/>
      <c r="FW509" s="41"/>
      <c r="FX509" s="41"/>
      <c r="FY509" s="41"/>
      <c r="FZ509" s="41"/>
      <c r="GA509" s="41"/>
      <c r="GB509" s="41"/>
      <c r="GC509" s="41"/>
      <c r="GD509" s="41"/>
      <c r="GE509" s="41"/>
      <c r="GF509" s="41"/>
      <c r="GG509" s="41"/>
      <c r="GH509" s="41"/>
      <c r="GI509" s="41"/>
      <c r="GJ509" s="41"/>
      <c r="GK509" s="41"/>
      <c r="GL509" s="41"/>
      <c r="GM509" s="41"/>
      <c r="GN509" s="41"/>
      <c r="GO509" s="41"/>
      <c r="GP509" s="41"/>
      <c r="GQ509" s="41"/>
      <c r="GR509" s="41"/>
      <c r="GS509" s="41"/>
      <c r="GT509" s="41"/>
      <c r="GU509" s="41"/>
      <c r="GV509" s="41"/>
      <c r="GW509" s="41"/>
      <c r="GX509" s="41"/>
      <c r="GY509" s="41"/>
      <c r="GZ509" s="41"/>
      <c r="HA509" s="41"/>
      <c r="HB509" s="41"/>
      <c r="HC509" s="41"/>
      <c r="HD509" s="41"/>
      <c r="HE509" s="41"/>
      <c r="HF509" s="41"/>
      <c r="HG509" s="41"/>
      <c r="HH509" s="41"/>
      <c r="HI509" s="41"/>
      <c r="HJ509" s="41"/>
      <c r="HK509" s="41"/>
      <c r="HL509" s="41"/>
      <c r="HM509" s="41"/>
      <c r="HN509" s="41"/>
      <c r="HO509" s="41"/>
      <c r="HP509" s="41"/>
      <c r="HQ509" s="41"/>
      <c r="HR509" s="41"/>
      <c r="HS509" s="41"/>
      <c r="HT509" s="41"/>
      <c r="HU509" s="41"/>
      <c r="HV509" s="41"/>
      <c r="HW509" s="41"/>
      <c r="HX509" s="41"/>
      <c r="HY509" s="41"/>
      <c r="HZ509" s="41"/>
      <c r="IA509" s="41"/>
      <c r="IB509" s="41"/>
      <c r="IC509" s="41"/>
      <c r="ID509" s="41"/>
      <c r="IE509" s="41"/>
      <c r="IF509" s="41"/>
      <c r="IG509" s="41"/>
      <c r="IH509" s="41"/>
      <c r="II509" s="41"/>
      <c r="IJ509" s="41"/>
      <c r="IK509" s="41"/>
    </row>
    <row r="510" s="40" customFormat="1" customHeight="1" spans="1:245">
      <c r="A510" s="57" t="s">
        <v>12</v>
      </c>
      <c r="B510" s="46">
        <v>508</v>
      </c>
      <c r="C510" s="57" t="s">
        <v>2165</v>
      </c>
      <c r="D510" s="57" t="s">
        <v>2166</v>
      </c>
      <c r="E510" s="57" t="s">
        <v>15</v>
      </c>
      <c r="F510" s="59" t="s">
        <v>1861</v>
      </c>
      <c r="G510" s="57" t="s">
        <v>1345</v>
      </c>
      <c r="H510" s="57" t="s">
        <v>2167</v>
      </c>
      <c r="I510" s="57" t="s">
        <v>2168</v>
      </c>
      <c r="J510" s="57" t="s">
        <v>2074</v>
      </c>
      <c r="K510" s="57" t="s">
        <v>139</v>
      </c>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41"/>
      <c r="FG510" s="41"/>
      <c r="FH510" s="41"/>
      <c r="FI510" s="41"/>
      <c r="FJ510" s="41"/>
      <c r="FK510" s="41"/>
      <c r="FL510" s="41"/>
      <c r="FM510" s="41"/>
      <c r="FN510" s="41"/>
      <c r="FO510" s="41"/>
      <c r="FP510" s="41"/>
      <c r="FQ510" s="41"/>
      <c r="FR510" s="41"/>
      <c r="FS510" s="41"/>
      <c r="FT510" s="41"/>
      <c r="FU510" s="41"/>
      <c r="FV510" s="41"/>
      <c r="FW510" s="41"/>
      <c r="FX510" s="41"/>
      <c r="FY510" s="41"/>
      <c r="FZ510" s="41"/>
      <c r="GA510" s="41"/>
      <c r="GB510" s="41"/>
      <c r="GC510" s="41"/>
      <c r="GD510" s="41"/>
      <c r="GE510" s="41"/>
      <c r="GF510" s="41"/>
      <c r="GG510" s="41"/>
      <c r="GH510" s="41"/>
      <c r="GI510" s="41"/>
      <c r="GJ510" s="41"/>
      <c r="GK510" s="41"/>
      <c r="GL510" s="41"/>
      <c r="GM510" s="41"/>
      <c r="GN510" s="41"/>
      <c r="GO510" s="41"/>
      <c r="GP510" s="41"/>
      <c r="GQ510" s="41"/>
      <c r="GR510" s="41"/>
      <c r="GS510" s="41"/>
      <c r="GT510" s="41"/>
      <c r="GU510" s="41"/>
      <c r="GV510" s="41"/>
      <c r="GW510" s="41"/>
      <c r="GX510" s="41"/>
      <c r="GY510" s="41"/>
      <c r="GZ510" s="41"/>
      <c r="HA510" s="41"/>
      <c r="HB510" s="41"/>
      <c r="HC510" s="41"/>
      <c r="HD510" s="41"/>
      <c r="HE510" s="41"/>
      <c r="HF510" s="41"/>
      <c r="HG510" s="41"/>
      <c r="HH510" s="41"/>
      <c r="HI510" s="41"/>
      <c r="HJ510" s="41"/>
      <c r="HK510" s="41"/>
      <c r="HL510" s="41"/>
      <c r="HM510" s="41"/>
      <c r="HN510" s="41"/>
      <c r="HO510" s="41"/>
      <c r="HP510" s="41"/>
      <c r="HQ510" s="41"/>
      <c r="HR510" s="41"/>
      <c r="HS510" s="41"/>
      <c r="HT510" s="41"/>
      <c r="HU510" s="41"/>
      <c r="HV510" s="41"/>
      <c r="HW510" s="41"/>
      <c r="HX510" s="41"/>
      <c r="HY510" s="41"/>
      <c r="HZ510" s="41"/>
      <c r="IA510" s="41"/>
      <c r="IB510" s="41"/>
      <c r="IC510" s="41"/>
      <c r="ID510" s="41"/>
      <c r="IE510" s="41"/>
      <c r="IF510" s="41"/>
      <c r="IG510" s="41"/>
      <c r="IH510" s="41"/>
      <c r="II510" s="41"/>
      <c r="IJ510" s="41"/>
      <c r="IK510" s="41"/>
    </row>
    <row r="511" s="40" customFormat="1" customHeight="1" spans="1:245">
      <c r="A511" s="57" t="s">
        <v>12</v>
      </c>
      <c r="B511" s="46">
        <v>509</v>
      </c>
      <c r="C511" s="57" t="s">
        <v>2169</v>
      </c>
      <c r="D511" s="57" t="s">
        <v>2170</v>
      </c>
      <c r="E511" s="57" t="s">
        <v>281</v>
      </c>
      <c r="F511" s="59" t="s">
        <v>1861</v>
      </c>
      <c r="G511" s="57" t="s">
        <v>1309</v>
      </c>
      <c r="H511" s="57" t="s">
        <v>2159</v>
      </c>
      <c r="I511" s="57" t="s">
        <v>2171</v>
      </c>
      <c r="J511" s="57" t="s">
        <v>2092</v>
      </c>
      <c r="K511" s="57" t="s">
        <v>139</v>
      </c>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41"/>
      <c r="FG511" s="41"/>
      <c r="FH511" s="41"/>
      <c r="FI511" s="41"/>
      <c r="FJ511" s="41"/>
      <c r="FK511" s="41"/>
      <c r="FL511" s="41"/>
      <c r="FM511" s="41"/>
      <c r="FN511" s="41"/>
      <c r="FO511" s="41"/>
      <c r="FP511" s="41"/>
      <c r="FQ511" s="41"/>
      <c r="FR511" s="41"/>
      <c r="FS511" s="41"/>
      <c r="FT511" s="41"/>
      <c r="FU511" s="41"/>
      <c r="FV511" s="41"/>
      <c r="FW511" s="41"/>
      <c r="FX511" s="41"/>
      <c r="FY511" s="41"/>
      <c r="FZ511" s="41"/>
      <c r="GA511" s="41"/>
      <c r="GB511" s="41"/>
      <c r="GC511" s="41"/>
      <c r="GD511" s="41"/>
      <c r="GE511" s="41"/>
      <c r="GF511" s="41"/>
      <c r="GG511" s="41"/>
      <c r="GH511" s="41"/>
      <c r="GI511" s="41"/>
      <c r="GJ511" s="41"/>
      <c r="GK511" s="41"/>
      <c r="GL511" s="41"/>
      <c r="GM511" s="41"/>
      <c r="GN511" s="41"/>
      <c r="GO511" s="41"/>
      <c r="GP511" s="41"/>
      <c r="GQ511" s="41"/>
      <c r="GR511" s="41"/>
      <c r="GS511" s="41"/>
      <c r="GT511" s="41"/>
      <c r="GU511" s="41"/>
      <c r="GV511" s="41"/>
      <c r="GW511" s="41"/>
      <c r="GX511" s="41"/>
      <c r="GY511" s="41"/>
      <c r="GZ511" s="41"/>
      <c r="HA511" s="41"/>
      <c r="HB511" s="41"/>
      <c r="HC511" s="41"/>
      <c r="HD511" s="41"/>
      <c r="HE511" s="41"/>
      <c r="HF511" s="41"/>
      <c r="HG511" s="41"/>
      <c r="HH511" s="41"/>
      <c r="HI511" s="41"/>
      <c r="HJ511" s="41"/>
      <c r="HK511" s="41"/>
      <c r="HL511" s="41"/>
      <c r="HM511" s="41"/>
      <c r="HN511" s="41"/>
      <c r="HO511" s="41"/>
      <c r="HP511" s="41"/>
      <c r="HQ511" s="41"/>
      <c r="HR511" s="41"/>
      <c r="HS511" s="41"/>
      <c r="HT511" s="41"/>
      <c r="HU511" s="41"/>
      <c r="HV511" s="41"/>
      <c r="HW511" s="41"/>
      <c r="HX511" s="41"/>
      <c r="HY511" s="41"/>
      <c r="HZ511" s="41"/>
      <c r="IA511" s="41"/>
      <c r="IB511" s="41"/>
      <c r="IC511" s="41"/>
      <c r="ID511" s="41"/>
      <c r="IE511" s="41"/>
      <c r="IF511" s="41"/>
      <c r="IG511" s="41"/>
      <c r="IH511" s="41"/>
      <c r="II511" s="41"/>
      <c r="IJ511" s="41"/>
      <c r="IK511" s="41"/>
    </row>
    <row r="512" s="40" customFormat="1" customHeight="1" spans="1:245">
      <c r="A512" s="57" t="s">
        <v>12</v>
      </c>
      <c r="B512" s="46">
        <v>510</v>
      </c>
      <c r="C512" s="57" t="s">
        <v>2172</v>
      </c>
      <c r="D512" s="57" t="s">
        <v>2173</v>
      </c>
      <c r="E512" s="57" t="s">
        <v>281</v>
      </c>
      <c r="F512" s="59" t="s">
        <v>1861</v>
      </c>
      <c r="G512" s="57" t="s">
        <v>1309</v>
      </c>
      <c r="H512" s="57" t="s">
        <v>2163</v>
      </c>
      <c r="I512" s="57" t="s">
        <v>2174</v>
      </c>
      <c r="J512" s="57" t="s">
        <v>2092</v>
      </c>
      <c r="K512" s="57" t="s">
        <v>139</v>
      </c>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41"/>
      <c r="FG512" s="41"/>
      <c r="FH512" s="41"/>
      <c r="FI512" s="41"/>
      <c r="FJ512" s="41"/>
      <c r="FK512" s="41"/>
      <c r="FL512" s="41"/>
      <c r="FM512" s="41"/>
      <c r="FN512" s="41"/>
      <c r="FO512" s="41"/>
      <c r="FP512" s="41"/>
      <c r="FQ512" s="41"/>
      <c r="FR512" s="41"/>
      <c r="FS512" s="41"/>
      <c r="FT512" s="41"/>
      <c r="FU512" s="41"/>
      <c r="FV512" s="41"/>
      <c r="FW512" s="41"/>
      <c r="FX512" s="41"/>
      <c r="FY512" s="41"/>
      <c r="FZ512" s="41"/>
      <c r="GA512" s="41"/>
      <c r="GB512" s="41"/>
      <c r="GC512" s="41"/>
      <c r="GD512" s="41"/>
      <c r="GE512" s="41"/>
      <c r="GF512" s="41"/>
      <c r="GG512" s="41"/>
      <c r="GH512" s="41"/>
      <c r="GI512" s="41"/>
      <c r="GJ512" s="41"/>
      <c r="GK512" s="41"/>
      <c r="GL512" s="41"/>
      <c r="GM512" s="41"/>
      <c r="GN512" s="41"/>
      <c r="GO512" s="41"/>
      <c r="GP512" s="41"/>
      <c r="GQ512" s="41"/>
      <c r="GR512" s="41"/>
      <c r="GS512" s="41"/>
      <c r="GT512" s="41"/>
      <c r="GU512" s="41"/>
      <c r="GV512" s="41"/>
      <c r="GW512" s="41"/>
      <c r="GX512" s="41"/>
      <c r="GY512" s="41"/>
      <c r="GZ512" s="41"/>
      <c r="HA512" s="41"/>
      <c r="HB512" s="41"/>
      <c r="HC512" s="41"/>
      <c r="HD512" s="41"/>
      <c r="HE512" s="41"/>
      <c r="HF512" s="41"/>
      <c r="HG512" s="41"/>
      <c r="HH512" s="41"/>
      <c r="HI512" s="41"/>
      <c r="HJ512" s="41"/>
      <c r="HK512" s="41"/>
      <c r="HL512" s="41"/>
      <c r="HM512" s="41"/>
      <c r="HN512" s="41"/>
      <c r="HO512" s="41"/>
      <c r="HP512" s="41"/>
      <c r="HQ512" s="41"/>
      <c r="HR512" s="41"/>
      <c r="HS512" s="41"/>
      <c r="HT512" s="41"/>
      <c r="HU512" s="41"/>
      <c r="HV512" s="41"/>
      <c r="HW512" s="41"/>
      <c r="HX512" s="41"/>
      <c r="HY512" s="41"/>
      <c r="HZ512" s="41"/>
      <c r="IA512" s="41"/>
      <c r="IB512" s="41"/>
      <c r="IC512" s="41"/>
      <c r="ID512" s="41"/>
      <c r="IE512" s="41"/>
      <c r="IF512" s="41"/>
      <c r="IG512" s="41"/>
      <c r="IH512" s="41"/>
      <c r="II512" s="41"/>
      <c r="IJ512" s="41"/>
      <c r="IK512" s="41"/>
    </row>
    <row r="513" s="40" customFormat="1" customHeight="1" spans="1:245">
      <c r="A513" s="57" t="s">
        <v>12</v>
      </c>
      <c r="B513" s="46">
        <v>511</v>
      </c>
      <c r="C513" s="57" t="s">
        <v>2175</v>
      </c>
      <c r="D513" s="57" t="s">
        <v>2176</v>
      </c>
      <c r="E513" s="57" t="s">
        <v>281</v>
      </c>
      <c r="F513" s="59" t="s">
        <v>1861</v>
      </c>
      <c r="G513" s="57" t="s">
        <v>1309</v>
      </c>
      <c r="H513" s="57" t="s">
        <v>2163</v>
      </c>
      <c r="I513" s="57" t="s">
        <v>2177</v>
      </c>
      <c r="J513" s="57" t="s">
        <v>2092</v>
      </c>
      <c r="K513" s="57" t="s">
        <v>55</v>
      </c>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41"/>
      <c r="FG513" s="41"/>
      <c r="FH513" s="41"/>
      <c r="FI513" s="41"/>
      <c r="FJ513" s="41"/>
      <c r="FK513" s="41"/>
      <c r="FL513" s="41"/>
      <c r="FM513" s="41"/>
      <c r="FN513" s="41"/>
      <c r="FO513" s="41"/>
      <c r="FP513" s="41"/>
      <c r="FQ513" s="41"/>
      <c r="FR513" s="41"/>
      <c r="FS513" s="41"/>
      <c r="FT513" s="41"/>
      <c r="FU513" s="41"/>
      <c r="FV513" s="41"/>
      <c r="FW513" s="41"/>
      <c r="FX513" s="41"/>
      <c r="FY513" s="41"/>
      <c r="FZ513" s="41"/>
      <c r="GA513" s="41"/>
      <c r="GB513" s="41"/>
      <c r="GC513" s="41"/>
      <c r="GD513" s="41"/>
      <c r="GE513" s="41"/>
      <c r="GF513" s="41"/>
      <c r="GG513" s="41"/>
      <c r="GH513" s="41"/>
      <c r="GI513" s="41"/>
      <c r="GJ513" s="41"/>
      <c r="GK513" s="41"/>
      <c r="GL513" s="41"/>
      <c r="GM513" s="41"/>
      <c r="GN513" s="41"/>
      <c r="GO513" s="41"/>
      <c r="GP513" s="41"/>
      <c r="GQ513" s="41"/>
      <c r="GR513" s="41"/>
      <c r="GS513" s="41"/>
      <c r="GT513" s="41"/>
      <c r="GU513" s="41"/>
      <c r="GV513" s="41"/>
      <c r="GW513" s="41"/>
      <c r="GX513" s="41"/>
      <c r="GY513" s="41"/>
      <c r="GZ513" s="41"/>
      <c r="HA513" s="41"/>
      <c r="HB513" s="41"/>
      <c r="HC513" s="41"/>
      <c r="HD513" s="41"/>
      <c r="HE513" s="41"/>
      <c r="HF513" s="41"/>
      <c r="HG513" s="41"/>
      <c r="HH513" s="41"/>
      <c r="HI513" s="41"/>
      <c r="HJ513" s="41"/>
      <c r="HK513" s="41"/>
      <c r="HL513" s="41"/>
      <c r="HM513" s="41"/>
      <c r="HN513" s="41"/>
      <c r="HO513" s="41"/>
      <c r="HP513" s="41"/>
      <c r="HQ513" s="41"/>
      <c r="HR513" s="41"/>
      <c r="HS513" s="41"/>
      <c r="HT513" s="41"/>
      <c r="HU513" s="41"/>
      <c r="HV513" s="41"/>
      <c r="HW513" s="41"/>
      <c r="HX513" s="41"/>
      <c r="HY513" s="41"/>
      <c r="HZ513" s="41"/>
      <c r="IA513" s="41"/>
      <c r="IB513" s="41"/>
      <c r="IC513" s="41"/>
      <c r="ID513" s="41"/>
      <c r="IE513" s="41"/>
      <c r="IF513" s="41"/>
      <c r="IG513" s="41"/>
      <c r="IH513" s="41"/>
      <c r="II513" s="41"/>
      <c r="IJ513" s="41"/>
      <c r="IK513" s="41"/>
    </row>
    <row r="514" s="40" customFormat="1" customHeight="1" spans="1:245">
      <c r="A514" s="57" t="s">
        <v>12</v>
      </c>
      <c r="B514" s="46">
        <v>512</v>
      </c>
      <c r="C514" s="57" t="s">
        <v>2178</v>
      </c>
      <c r="D514" s="57" t="s">
        <v>2179</v>
      </c>
      <c r="E514" s="57" t="s">
        <v>15</v>
      </c>
      <c r="F514" s="59" t="s">
        <v>1861</v>
      </c>
      <c r="G514" s="57" t="s">
        <v>1345</v>
      </c>
      <c r="H514" s="57" t="s">
        <v>2180</v>
      </c>
      <c r="I514" s="57" t="s">
        <v>2181</v>
      </c>
      <c r="J514" s="57" t="s">
        <v>2074</v>
      </c>
      <c r="K514" s="5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41"/>
      <c r="FG514" s="41"/>
      <c r="FH514" s="41"/>
      <c r="FI514" s="41"/>
      <c r="FJ514" s="41"/>
      <c r="FK514" s="41"/>
      <c r="FL514" s="41"/>
      <c r="FM514" s="41"/>
      <c r="FN514" s="41"/>
      <c r="FO514" s="41"/>
      <c r="FP514" s="41"/>
      <c r="FQ514" s="41"/>
      <c r="FR514" s="41"/>
      <c r="FS514" s="41"/>
      <c r="FT514" s="41"/>
      <c r="FU514" s="41"/>
      <c r="FV514" s="41"/>
      <c r="FW514" s="41"/>
      <c r="FX514" s="41"/>
      <c r="FY514" s="41"/>
      <c r="FZ514" s="41"/>
      <c r="GA514" s="41"/>
      <c r="GB514" s="41"/>
      <c r="GC514" s="41"/>
      <c r="GD514" s="41"/>
      <c r="GE514" s="41"/>
      <c r="GF514" s="41"/>
      <c r="GG514" s="41"/>
      <c r="GH514" s="41"/>
      <c r="GI514" s="41"/>
      <c r="GJ514" s="41"/>
      <c r="GK514" s="41"/>
      <c r="GL514" s="41"/>
      <c r="GM514" s="41"/>
      <c r="GN514" s="41"/>
      <c r="GO514" s="41"/>
      <c r="GP514" s="41"/>
      <c r="GQ514" s="41"/>
      <c r="GR514" s="41"/>
      <c r="GS514" s="41"/>
      <c r="GT514" s="41"/>
      <c r="GU514" s="41"/>
      <c r="GV514" s="41"/>
      <c r="GW514" s="41"/>
      <c r="GX514" s="41"/>
      <c r="GY514" s="41"/>
      <c r="GZ514" s="41"/>
      <c r="HA514" s="41"/>
      <c r="HB514" s="41"/>
      <c r="HC514" s="41"/>
      <c r="HD514" s="41"/>
      <c r="HE514" s="41"/>
      <c r="HF514" s="41"/>
      <c r="HG514" s="41"/>
      <c r="HH514" s="41"/>
      <c r="HI514" s="41"/>
      <c r="HJ514" s="41"/>
      <c r="HK514" s="41"/>
      <c r="HL514" s="41"/>
      <c r="HM514" s="41"/>
      <c r="HN514" s="41"/>
      <c r="HO514" s="41"/>
      <c r="HP514" s="41"/>
      <c r="HQ514" s="41"/>
      <c r="HR514" s="41"/>
      <c r="HS514" s="41"/>
      <c r="HT514" s="41"/>
      <c r="HU514" s="41"/>
      <c r="HV514" s="41"/>
      <c r="HW514" s="41"/>
      <c r="HX514" s="41"/>
      <c r="HY514" s="41"/>
      <c r="HZ514" s="41"/>
      <c r="IA514" s="41"/>
      <c r="IB514" s="41"/>
      <c r="IC514" s="41"/>
      <c r="ID514" s="41"/>
      <c r="IE514" s="41"/>
      <c r="IF514" s="41"/>
      <c r="IG514" s="41"/>
      <c r="IH514" s="41"/>
      <c r="II514" s="41"/>
      <c r="IJ514" s="41"/>
      <c r="IK514" s="41"/>
    </row>
    <row r="515" s="40" customFormat="1" customHeight="1" spans="1:245">
      <c r="A515" s="57" t="s">
        <v>12</v>
      </c>
      <c r="B515" s="46">
        <v>513</v>
      </c>
      <c r="C515" s="57" t="s">
        <v>2182</v>
      </c>
      <c r="D515" s="57" t="s">
        <v>2183</v>
      </c>
      <c r="E515" s="57" t="s">
        <v>15</v>
      </c>
      <c r="F515" s="59" t="s">
        <v>2184</v>
      </c>
      <c r="G515" s="57" t="s">
        <v>2185</v>
      </c>
      <c r="H515" s="57" t="s">
        <v>2185</v>
      </c>
      <c r="I515" s="57" t="s">
        <v>2186</v>
      </c>
      <c r="J515" s="57" t="s">
        <v>2187</v>
      </c>
      <c r="K515" s="57" t="s">
        <v>632</v>
      </c>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41"/>
      <c r="FG515" s="41"/>
      <c r="FH515" s="41"/>
      <c r="FI515" s="41"/>
      <c r="FJ515" s="41"/>
      <c r="FK515" s="41"/>
      <c r="FL515" s="41"/>
      <c r="FM515" s="41"/>
      <c r="FN515" s="41"/>
      <c r="FO515" s="41"/>
      <c r="FP515" s="41"/>
      <c r="FQ515" s="41"/>
      <c r="FR515" s="41"/>
      <c r="FS515" s="41"/>
      <c r="FT515" s="41"/>
      <c r="FU515" s="41"/>
      <c r="FV515" s="41"/>
      <c r="FW515" s="41"/>
      <c r="FX515" s="41"/>
      <c r="FY515" s="41"/>
      <c r="FZ515" s="41"/>
      <c r="GA515" s="41"/>
      <c r="GB515" s="41"/>
      <c r="GC515" s="41"/>
      <c r="GD515" s="41"/>
      <c r="GE515" s="41"/>
      <c r="GF515" s="41"/>
      <c r="GG515" s="41"/>
      <c r="GH515" s="41"/>
      <c r="GI515" s="41"/>
      <c r="GJ515" s="41"/>
      <c r="GK515" s="41"/>
      <c r="GL515" s="41"/>
      <c r="GM515" s="41"/>
      <c r="GN515" s="41"/>
      <c r="GO515" s="41"/>
      <c r="GP515" s="41"/>
      <c r="GQ515" s="41"/>
      <c r="GR515" s="41"/>
      <c r="GS515" s="41"/>
      <c r="GT515" s="41"/>
      <c r="GU515" s="41"/>
      <c r="GV515" s="41"/>
      <c r="GW515" s="41"/>
      <c r="GX515" s="41"/>
      <c r="GY515" s="41"/>
      <c r="GZ515" s="41"/>
      <c r="HA515" s="41"/>
      <c r="HB515" s="41"/>
      <c r="HC515" s="41"/>
      <c r="HD515" s="41"/>
      <c r="HE515" s="41"/>
      <c r="HF515" s="41"/>
      <c r="HG515" s="41"/>
      <c r="HH515" s="41"/>
      <c r="HI515" s="41"/>
      <c r="HJ515" s="41"/>
      <c r="HK515" s="41"/>
      <c r="HL515" s="41"/>
      <c r="HM515" s="41"/>
      <c r="HN515" s="41"/>
      <c r="HO515" s="41"/>
      <c r="HP515" s="41"/>
      <c r="HQ515" s="41"/>
      <c r="HR515" s="41"/>
      <c r="HS515" s="41"/>
      <c r="HT515" s="41"/>
      <c r="HU515" s="41"/>
      <c r="HV515" s="41"/>
      <c r="HW515" s="41"/>
      <c r="HX515" s="41"/>
      <c r="HY515" s="41"/>
      <c r="HZ515" s="41"/>
      <c r="IA515" s="41"/>
      <c r="IB515" s="41"/>
      <c r="IC515" s="41"/>
      <c r="ID515" s="41"/>
      <c r="IE515" s="41"/>
      <c r="IF515" s="41"/>
      <c r="IG515" s="41"/>
      <c r="IH515" s="41"/>
      <c r="II515" s="41"/>
      <c r="IJ515" s="41"/>
      <c r="IK515" s="41"/>
    </row>
    <row r="516" s="40" customFormat="1" customHeight="1" spans="1:245">
      <c r="A516" s="57" t="s">
        <v>12</v>
      </c>
      <c r="B516" s="46">
        <v>514</v>
      </c>
      <c r="C516" s="57" t="s">
        <v>2188</v>
      </c>
      <c r="D516" s="57" t="s">
        <v>2189</v>
      </c>
      <c r="E516" s="57" t="s">
        <v>15</v>
      </c>
      <c r="F516" s="59" t="s">
        <v>2184</v>
      </c>
      <c r="G516" s="57" t="s">
        <v>2185</v>
      </c>
      <c r="H516" s="57" t="s">
        <v>2185</v>
      </c>
      <c r="I516" s="57" t="s">
        <v>2190</v>
      </c>
      <c r="J516" s="57" t="s">
        <v>2191</v>
      </c>
      <c r="K516" s="57" t="s">
        <v>632</v>
      </c>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41"/>
      <c r="FG516" s="41"/>
      <c r="FH516" s="41"/>
      <c r="FI516" s="41"/>
      <c r="FJ516" s="41"/>
      <c r="FK516" s="41"/>
      <c r="FL516" s="41"/>
      <c r="FM516" s="41"/>
      <c r="FN516" s="41"/>
      <c r="FO516" s="41"/>
      <c r="FP516" s="41"/>
      <c r="FQ516" s="41"/>
      <c r="FR516" s="41"/>
      <c r="FS516" s="41"/>
      <c r="FT516" s="41"/>
      <c r="FU516" s="41"/>
      <c r="FV516" s="41"/>
      <c r="FW516" s="41"/>
      <c r="FX516" s="41"/>
      <c r="FY516" s="41"/>
      <c r="FZ516" s="41"/>
      <c r="GA516" s="41"/>
      <c r="GB516" s="41"/>
      <c r="GC516" s="41"/>
      <c r="GD516" s="41"/>
      <c r="GE516" s="41"/>
      <c r="GF516" s="41"/>
      <c r="GG516" s="41"/>
      <c r="GH516" s="41"/>
      <c r="GI516" s="41"/>
      <c r="GJ516" s="41"/>
      <c r="GK516" s="41"/>
      <c r="GL516" s="41"/>
      <c r="GM516" s="41"/>
      <c r="GN516" s="41"/>
      <c r="GO516" s="41"/>
      <c r="GP516" s="41"/>
      <c r="GQ516" s="41"/>
      <c r="GR516" s="41"/>
      <c r="GS516" s="41"/>
      <c r="GT516" s="41"/>
      <c r="GU516" s="41"/>
      <c r="GV516" s="41"/>
      <c r="GW516" s="41"/>
      <c r="GX516" s="41"/>
      <c r="GY516" s="41"/>
      <c r="GZ516" s="41"/>
      <c r="HA516" s="41"/>
      <c r="HB516" s="41"/>
      <c r="HC516" s="41"/>
      <c r="HD516" s="41"/>
      <c r="HE516" s="41"/>
      <c r="HF516" s="41"/>
      <c r="HG516" s="41"/>
      <c r="HH516" s="41"/>
      <c r="HI516" s="41"/>
      <c r="HJ516" s="41"/>
      <c r="HK516" s="41"/>
      <c r="HL516" s="41"/>
      <c r="HM516" s="41"/>
      <c r="HN516" s="41"/>
      <c r="HO516" s="41"/>
      <c r="HP516" s="41"/>
      <c r="HQ516" s="41"/>
      <c r="HR516" s="41"/>
      <c r="HS516" s="41"/>
      <c r="HT516" s="41"/>
      <c r="HU516" s="41"/>
      <c r="HV516" s="41"/>
      <c r="HW516" s="41"/>
      <c r="HX516" s="41"/>
      <c r="HY516" s="41"/>
      <c r="HZ516" s="41"/>
      <c r="IA516" s="41"/>
      <c r="IB516" s="41"/>
      <c r="IC516" s="41"/>
      <c r="ID516" s="41"/>
      <c r="IE516" s="41"/>
      <c r="IF516" s="41"/>
      <c r="IG516" s="41"/>
      <c r="IH516" s="41"/>
      <c r="II516" s="41"/>
      <c r="IJ516" s="41"/>
      <c r="IK516" s="41"/>
    </row>
    <row r="517" s="40" customFormat="1" customHeight="1" spans="1:245">
      <c r="A517" s="57" t="s">
        <v>12</v>
      </c>
      <c r="B517" s="46">
        <v>515</v>
      </c>
      <c r="C517" s="57" t="s">
        <v>2192</v>
      </c>
      <c r="D517" s="57" t="s">
        <v>2193</v>
      </c>
      <c r="E517" s="57" t="s">
        <v>15</v>
      </c>
      <c r="F517" s="59" t="s">
        <v>2184</v>
      </c>
      <c r="G517" s="57" t="s">
        <v>607</v>
      </c>
      <c r="H517" s="57" t="s">
        <v>2194</v>
      </c>
      <c r="I517" s="57" t="s">
        <v>2195</v>
      </c>
      <c r="J517" s="57" t="s">
        <v>1863</v>
      </c>
      <c r="K517" s="57" t="s">
        <v>632</v>
      </c>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41"/>
      <c r="FG517" s="41"/>
      <c r="FH517" s="41"/>
      <c r="FI517" s="41"/>
      <c r="FJ517" s="41"/>
      <c r="FK517" s="41"/>
      <c r="FL517" s="41"/>
      <c r="FM517" s="41"/>
      <c r="FN517" s="41"/>
      <c r="FO517" s="41"/>
      <c r="FP517" s="41"/>
      <c r="FQ517" s="41"/>
      <c r="FR517" s="41"/>
      <c r="FS517" s="41"/>
      <c r="FT517" s="41"/>
      <c r="FU517" s="41"/>
      <c r="FV517" s="41"/>
      <c r="FW517" s="41"/>
      <c r="FX517" s="41"/>
      <c r="FY517" s="41"/>
      <c r="FZ517" s="41"/>
      <c r="GA517" s="41"/>
      <c r="GB517" s="41"/>
      <c r="GC517" s="41"/>
      <c r="GD517" s="41"/>
      <c r="GE517" s="41"/>
      <c r="GF517" s="41"/>
      <c r="GG517" s="41"/>
      <c r="GH517" s="41"/>
      <c r="GI517" s="41"/>
      <c r="GJ517" s="41"/>
      <c r="GK517" s="41"/>
      <c r="GL517" s="41"/>
      <c r="GM517" s="41"/>
      <c r="GN517" s="41"/>
      <c r="GO517" s="41"/>
      <c r="GP517" s="41"/>
      <c r="GQ517" s="41"/>
      <c r="GR517" s="41"/>
      <c r="GS517" s="41"/>
      <c r="GT517" s="41"/>
      <c r="GU517" s="41"/>
      <c r="GV517" s="41"/>
      <c r="GW517" s="41"/>
      <c r="GX517" s="41"/>
      <c r="GY517" s="41"/>
      <c r="GZ517" s="41"/>
      <c r="HA517" s="41"/>
      <c r="HB517" s="41"/>
      <c r="HC517" s="41"/>
      <c r="HD517" s="41"/>
      <c r="HE517" s="41"/>
      <c r="HF517" s="41"/>
      <c r="HG517" s="41"/>
      <c r="HH517" s="41"/>
      <c r="HI517" s="41"/>
      <c r="HJ517" s="41"/>
      <c r="HK517" s="41"/>
      <c r="HL517" s="41"/>
      <c r="HM517" s="41"/>
      <c r="HN517" s="41"/>
      <c r="HO517" s="41"/>
      <c r="HP517" s="41"/>
      <c r="HQ517" s="41"/>
      <c r="HR517" s="41"/>
      <c r="HS517" s="41"/>
      <c r="HT517" s="41"/>
      <c r="HU517" s="41"/>
      <c r="HV517" s="41"/>
      <c r="HW517" s="41"/>
      <c r="HX517" s="41"/>
      <c r="HY517" s="41"/>
      <c r="HZ517" s="41"/>
      <c r="IA517" s="41"/>
      <c r="IB517" s="41"/>
      <c r="IC517" s="41"/>
      <c r="ID517" s="41"/>
      <c r="IE517" s="41"/>
      <c r="IF517" s="41"/>
      <c r="IG517" s="41"/>
      <c r="IH517" s="41"/>
      <c r="II517" s="41"/>
      <c r="IJ517" s="41"/>
      <c r="IK517" s="41"/>
    </row>
    <row r="518" s="40" customFormat="1" customHeight="1" spans="1:245">
      <c r="A518" s="57" t="s">
        <v>12</v>
      </c>
      <c r="B518" s="46">
        <v>516</v>
      </c>
      <c r="C518" s="57" t="s">
        <v>2196</v>
      </c>
      <c r="D518" s="57" t="s">
        <v>2197</v>
      </c>
      <c r="E518" s="57" t="s">
        <v>15</v>
      </c>
      <c r="F518" s="59" t="s">
        <v>2184</v>
      </c>
      <c r="G518" s="57" t="s">
        <v>491</v>
      </c>
      <c r="H518" s="57" t="s">
        <v>2198</v>
      </c>
      <c r="I518" s="57" t="s">
        <v>2199</v>
      </c>
      <c r="J518" s="57" t="s">
        <v>2191</v>
      </c>
      <c r="K518" s="57" t="s">
        <v>632</v>
      </c>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41"/>
      <c r="FG518" s="41"/>
      <c r="FH518" s="41"/>
      <c r="FI518" s="41"/>
      <c r="FJ518" s="41"/>
      <c r="FK518" s="41"/>
      <c r="FL518" s="41"/>
      <c r="FM518" s="41"/>
      <c r="FN518" s="41"/>
      <c r="FO518" s="41"/>
      <c r="FP518" s="41"/>
      <c r="FQ518" s="41"/>
      <c r="FR518" s="41"/>
      <c r="FS518" s="41"/>
      <c r="FT518" s="41"/>
      <c r="FU518" s="41"/>
      <c r="FV518" s="41"/>
      <c r="FW518" s="41"/>
      <c r="FX518" s="41"/>
      <c r="FY518" s="41"/>
      <c r="FZ518" s="41"/>
      <c r="GA518" s="41"/>
      <c r="GB518" s="41"/>
      <c r="GC518" s="41"/>
      <c r="GD518" s="41"/>
      <c r="GE518" s="41"/>
      <c r="GF518" s="41"/>
      <c r="GG518" s="41"/>
      <c r="GH518" s="41"/>
      <c r="GI518" s="41"/>
      <c r="GJ518" s="41"/>
      <c r="GK518" s="41"/>
      <c r="GL518" s="41"/>
      <c r="GM518" s="41"/>
      <c r="GN518" s="41"/>
      <c r="GO518" s="41"/>
      <c r="GP518" s="41"/>
      <c r="GQ518" s="41"/>
      <c r="GR518" s="41"/>
      <c r="GS518" s="41"/>
      <c r="GT518" s="41"/>
      <c r="GU518" s="41"/>
      <c r="GV518" s="41"/>
      <c r="GW518" s="41"/>
      <c r="GX518" s="41"/>
      <c r="GY518" s="41"/>
      <c r="GZ518" s="41"/>
      <c r="HA518" s="41"/>
      <c r="HB518" s="41"/>
      <c r="HC518" s="41"/>
      <c r="HD518" s="41"/>
      <c r="HE518" s="41"/>
      <c r="HF518" s="41"/>
      <c r="HG518" s="41"/>
      <c r="HH518" s="41"/>
      <c r="HI518" s="41"/>
      <c r="HJ518" s="41"/>
      <c r="HK518" s="41"/>
      <c r="HL518" s="41"/>
      <c r="HM518" s="41"/>
      <c r="HN518" s="41"/>
      <c r="HO518" s="41"/>
      <c r="HP518" s="41"/>
      <c r="HQ518" s="41"/>
      <c r="HR518" s="41"/>
      <c r="HS518" s="41"/>
      <c r="HT518" s="41"/>
      <c r="HU518" s="41"/>
      <c r="HV518" s="41"/>
      <c r="HW518" s="41"/>
      <c r="HX518" s="41"/>
      <c r="HY518" s="41"/>
      <c r="HZ518" s="41"/>
      <c r="IA518" s="41"/>
      <c r="IB518" s="41"/>
      <c r="IC518" s="41"/>
      <c r="ID518" s="41"/>
      <c r="IE518" s="41"/>
      <c r="IF518" s="41"/>
      <c r="IG518" s="41"/>
      <c r="IH518" s="41"/>
      <c r="II518" s="41"/>
      <c r="IJ518" s="41"/>
      <c r="IK518" s="41"/>
    </row>
    <row r="519" s="40" customFormat="1" customHeight="1" spans="1:245">
      <c r="A519" s="57" t="s">
        <v>12</v>
      </c>
      <c r="B519" s="46">
        <v>517</v>
      </c>
      <c r="C519" s="57" t="s">
        <v>2200</v>
      </c>
      <c r="D519" s="57" t="s">
        <v>2201</v>
      </c>
      <c r="E519" s="57" t="s">
        <v>15</v>
      </c>
      <c r="F519" s="59" t="s">
        <v>2184</v>
      </c>
      <c r="G519" s="57" t="s">
        <v>2185</v>
      </c>
      <c r="H519" s="57" t="s">
        <v>2202</v>
      </c>
      <c r="I519" s="57" t="s">
        <v>2203</v>
      </c>
      <c r="J519" s="57" t="s">
        <v>2191</v>
      </c>
      <c r="K519" s="57" t="s">
        <v>632</v>
      </c>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41"/>
      <c r="FG519" s="41"/>
      <c r="FH519" s="41"/>
      <c r="FI519" s="41"/>
      <c r="FJ519" s="41"/>
      <c r="FK519" s="41"/>
      <c r="FL519" s="41"/>
      <c r="FM519" s="41"/>
      <c r="FN519" s="41"/>
      <c r="FO519" s="41"/>
      <c r="FP519" s="41"/>
      <c r="FQ519" s="41"/>
      <c r="FR519" s="41"/>
      <c r="FS519" s="41"/>
      <c r="FT519" s="41"/>
      <c r="FU519" s="41"/>
      <c r="FV519" s="41"/>
      <c r="FW519" s="41"/>
      <c r="FX519" s="41"/>
      <c r="FY519" s="41"/>
      <c r="FZ519" s="41"/>
      <c r="GA519" s="41"/>
      <c r="GB519" s="41"/>
      <c r="GC519" s="41"/>
      <c r="GD519" s="41"/>
      <c r="GE519" s="41"/>
      <c r="GF519" s="41"/>
      <c r="GG519" s="41"/>
      <c r="GH519" s="41"/>
      <c r="GI519" s="41"/>
      <c r="GJ519" s="41"/>
      <c r="GK519" s="41"/>
      <c r="GL519" s="41"/>
      <c r="GM519" s="41"/>
      <c r="GN519" s="41"/>
      <c r="GO519" s="41"/>
      <c r="GP519" s="41"/>
      <c r="GQ519" s="41"/>
      <c r="GR519" s="41"/>
      <c r="GS519" s="41"/>
      <c r="GT519" s="41"/>
      <c r="GU519" s="41"/>
      <c r="GV519" s="41"/>
      <c r="GW519" s="41"/>
      <c r="GX519" s="41"/>
      <c r="GY519" s="41"/>
      <c r="GZ519" s="41"/>
      <c r="HA519" s="41"/>
      <c r="HB519" s="41"/>
      <c r="HC519" s="41"/>
      <c r="HD519" s="41"/>
      <c r="HE519" s="41"/>
      <c r="HF519" s="41"/>
      <c r="HG519" s="41"/>
      <c r="HH519" s="41"/>
      <c r="HI519" s="41"/>
      <c r="HJ519" s="41"/>
      <c r="HK519" s="41"/>
      <c r="HL519" s="41"/>
      <c r="HM519" s="41"/>
      <c r="HN519" s="41"/>
      <c r="HO519" s="41"/>
      <c r="HP519" s="41"/>
      <c r="HQ519" s="41"/>
      <c r="HR519" s="41"/>
      <c r="HS519" s="41"/>
      <c r="HT519" s="41"/>
      <c r="HU519" s="41"/>
      <c r="HV519" s="41"/>
      <c r="HW519" s="41"/>
      <c r="HX519" s="41"/>
      <c r="HY519" s="41"/>
      <c r="HZ519" s="41"/>
      <c r="IA519" s="41"/>
      <c r="IB519" s="41"/>
      <c r="IC519" s="41"/>
      <c r="ID519" s="41"/>
      <c r="IE519" s="41"/>
      <c r="IF519" s="41"/>
      <c r="IG519" s="41"/>
      <c r="IH519" s="41"/>
      <c r="II519" s="41"/>
      <c r="IJ519" s="41"/>
      <c r="IK519" s="41"/>
    </row>
    <row r="520" s="40" customFormat="1" customHeight="1" spans="1:245">
      <c r="A520" s="57" t="s">
        <v>12</v>
      </c>
      <c r="B520" s="46">
        <v>518</v>
      </c>
      <c r="C520" s="57" t="s">
        <v>2204</v>
      </c>
      <c r="D520" s="57" t="s">
        <v>2205</v>
      </c>
      <c r="E520" s="57" t="s">
        <v>15</v>
      </c>
      <c r="F520" s="59" t="s">
        <v>2184</v>
      </c>
      <c r="G520" s="57" t="s">
        <v>1436</v>
      </c>
      <c r="H520" s="57" t="s">
        <v>1436</v>
      </c>
      <c r="I520" s="57" t="s">
        <v>2206</v>
      </c>
      <c r="J520" s="57" t="s">
        <v>1863</v>
      </c>
      <c r="K520" s="57" t="s">
        <v>139</v>
      </c>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41"/>
      <c r="FG520" s="41"/>
      <c r="FH520" s="41"/>
      <c r="FI520" s="41"/>
      <c r="FJ520" s="41"/>
      <c r="FK520" s="41"/>
      <c r="FL520" s="41"/>
      <c r="FM520" s="41"/>
      <c r="FN520" s="41"/>
      <c r="FO520" s="41"/>
      <c r="FP520" s="41"/>
      <c r="FQ520" s="41"/>
      <c r="FR520" s="41"/>
      <c r="FS520" s="41"/>
      <c r="FT520" s="41"/>
      <c r="FU520" s="41"/>
      <c r="FV520" s="41"/>
      <c r="FW520" s="41"/>
      <c r="FX520" s="41"/>
      <c r="FY520" s="41"/>
      <c r="FZ520" s="41"/>
      <c r="GA520" s="41"/>
      <c r="GB520" s="41"/>
      <c r="GC520" s="41"/>
      <c r="GD520" s="41"/>
      <c r="GE520" s="41"/>
      <c r="GF520" s="41"/>
      <c r="GG520" s="41"/>
      <c r="GH520" s="41"/>
      <c r="GI520" s="41"/>
      <c r="GJ520" s="41"/>
      <c r="GK520" s="41"/>
      <c r="GL520" s="41"/>
      <c r="GM520" s="41"/>
      <c r="GN520" s="41"/>
      <c r="GO520" s="41"/>
      <c r="GP520" s="41"/>
      <c r="GQ520" s="41"/>
      <c r="GR520" s="41"/>
      <c r="GS520" s="41"/>
      <c r="GT520" s="41"/>
      <c r="GU520" s="41"/>
      <c r="GV520" s="41"/>
      <c r="GW520" s="41"/>
      <c r="GX520" s="41"/>
      <c r="GY520" s="41"/>
      <c r="GZ520" s="41"/>
      <c r="HA520" s="41"/>
      <c r="HB520" s="41"/>
      <c r="HC520" s="41"/>
      <c r="HD520" s="41"/>
      <c r="HE520" s="41"/>
      <c r="HF520" s="41"/>
      <c r="HG520" s="41"/>
      <c r="HH520" s="41"/>
      <c r="HI520" s="41"/>
      <c r="HJ520" s="41"/>
      <c r="HK520" s="41"/>
      <c r="HL520" s="41"/>
      <c r="HM520" s="41"/>
      <c r="HN520" s="41"/>
      <c r="HO520" s="41"/>
      <c r="HP520" s="41"/>
      <c r="HQ520" s="41"/>
      <c r="HR520" s="41"/>
      <c r="HS520" s="41"/>
      <c r="HT520" s="41"/>
      <c r="HU520" s="41"/>
      <c r="HV520" s="41"/>
      <c r="HW520" s="41"/>
      <c r="HX520" s="41"/>
      <c r="HY520" s="41"/>
      <c r="HZ520" s="41"/>
      <c r="IA520" s="41"/>
      <c r="IB520" s="41"/>
      <c r="IC520" s="41"/>
      <c r="ID520" s="41"/>
      <c r="IE520" s="41"/>
      <c r="IF520" s="41"/>
      <c r="IG520" s="41"/>
      <c r="IH520" s="41"/>
      <c r="II520" s="41"/>
      <c r="IJ520" s="41"/>
      <c r="IK520" s="41"/>
    </row>
    <row r="521" s="40" customFormat="1" customHeight="1" spans="1:245">
      <c r="A521" s="57" t="s">
        <v>12</v>
      </c>
      <c r="B521" s="46">
        <v>519</v>
      </c>
      <c r="C521" s="57" t="s">
        <v>2207</v>
      </c>
      <c r="D521" s="57" t="s">
        <v>2208</v>
      </c>
      <c r="E521" s="57" t="s">
        <v>15</v>
      </c>
      <c r="F521" s="59" t="s">
        <v>2184</v>
      </c>
      <c r="G521" s="57" t="s">
        <v>1436</v>
      </c>
      <c r="H521" s="57" t="s">
        <v>1436</v>
      </c>
      <c r="I521" s="57" t="s">
        <v>2209</v>
      </c>
      <c r="J521" s="57" t="s">
        <v>1863</v>
      </c>
      <c r="K521" s="57" t="s">
        <v>139</v>
      </c>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41"/>
      <c r="FG521" s="41"/>
      <c r="FH521" s="41"/>
      <c r="FI521" s="41"/>
      <c r="FJ521" s="41"/>
      <c r="FK521" s="41"/>
      <c r="FL521" s="41"/>
      <c r="FM521" s="41"/>
      <c r="FN521" s="41"/>
      <c r="FO521" s="41"/>
      <c r="FP521" s="41"/>
      <c r="FQ521" s="41"/>
      <c r="FR521" s="41"/>
      <c r="FS521" s="41"/>
      <c r="FT521" s="41"/>
      <c r="FU521" s="41"/>
      <c r="FV521" s="41"/>
      <c r="FW521" s="41"/>
      <c r="FX521" s="41"/>
      <c r="FY521" s="41"/>
      <c r="FZ521" s="41"/>
      <c r="GA521" s="41"/>
      <c r="GB521" s="41"/>
      <c r="GC521" s="41"/>
      <c r="GD521" s="41"/>
      <c r="GE521" s="41"/>
      <c r="GF521" s="41"/>
      <c r="GG521" s="41"/>
      <c r="GH521" s="41"/>
      <c r="GI521" s="41"/>
      <c r="GJ521" s="41"/>
      <c r="GK521" s="41"/>
      <c r="GL521" s="41"/>
      <c r="GM521" s="41"/>
      <c r="GN521" s="41"/>
      <c r="GO521" s="41"/>
      <c r="GP521" s="41"/>
      <c r="GQ521" s="41"/>
      <c r="GR521" s="41"/>
      <c r="GS521" s="41"/>
      <c r="GT521" s="41"/>
      <c r="GU521" s="41"/>
      <c r="GV521" s="41"/>
      <c r="GW521" s="41"/>
      <c r="GX521" s="41"/>
      <c r="GY521" s="41"/>
      <c r="GZ521" s="41"/>
      <c r="HA521" s="41"/>
      <c r="HB521" s="41"/>
      <c r="HC521" s="41"/>
      <c r="HD521" s="41"/>
      <c r="HE521" s="41"/>
      <c r="HF521" s="41"/>
      <c r="HG521" s="41"/>
      <c r="HH521" s="41"/>
      <c r="HI521" s="41"/>
      <c r="HJ521" s="41"/>
      <c r="HK521" s="41"/>
      <c r="HL521" s="41"/>
      <c r="HM521" s="41"/>
      <c r="HN521" s="41"/>
      <c r="HO521" s="41"/>
      <c r="HP521" s="41"/>
      <c r="HQ521" s="41"/>
      <c r="HR521" s="41"/>
      <c r="HS521" s="41"/>
      <c r="HT521" s="41"/>
      <c r="HU521" s="41"/>
      <c r="HV521" s="41"/>
      <c r="HW521" s="41"/>
      <c r="HX521" s="41"/>
      <c r="HY521" s="41"/>
      <c r="HZ521" s="41"/>
      <c r="IA521" s="41"/>
      <c r="IB521" s="41"/>
      <c r="IC521" s="41"/>
      <c r="ID521" s="41"/>
      <c r="IE521" s="41"/>
      <c r="IF521" s="41"/>
      <c r="IG521" s="41"/>
      <c r="IH521" s="41"/>
      <c r="II521" s="41"/>
      <c r="IJ521" s="41"/>
      <c r="IK521" s="41"/>
    </row>
    <row r="522" s="40" customFormat="1" customHeight="1" spans="1:245">
      <c r="A522" s="57" t="s">
        <v>12</v>
      </c>
      <c r="B522" s="46">
        <v>520</v>
      </c>
      <c r="C522" s="57" t="s">
        <v>2210</v>
      </c>
      <c r="D522" s="57" t="s">
        <v>2211</v>
      </c>
      <c r="E522" s="57" t="s">
        <v>15</v>
      </c>
      <c r="F522" s="59" t="s">
        <v>2184</v>
      </c>
      <c r="G522" s="57" t="s">
        <v>266</v>
      </c>
      <c r="H522" s="57" t="s">
        <v>2212</v>
      </c>
      <c r="I522" s="57" t="s">
        <v>2213</v>
      </c>
      <c r="J522" s="57" t="s">
        <v>2001</v>
      </c>
      <c r="K522" s="57" t="s">
        <v>139</v>
      </c>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41"/>
      <c r="FG522" s="41"/>
      <c r="FH522" s="41"/>
      <c r="FI522" s="41"/>
      <c r="FJ522" s="41"/>
      <c r="FK522" s="41"/>
      <c r="FL522" s="41"/>
      <c r="FM522" s="41"/>
      <c r="FN522" s="41"/>
      <c r="FO522" s="41"/>
      <c r="FP522" s="41"/>
      <c r="FQ522" s="41"/>
      <c r="FR522" s="41"/>
      <c r="FS522" s="41"/>
      <c r="FT522" s="41"/>
      <c r="FU522" s="41"/>
      <c r="FV522" s="41"/>
      <c r="FW522" s="41"/>
      <c r="FX522" s="41"/>
      <c r="FY522" s="41"/>
      <c r="FZ522" s="41"/>
      <c r="GA522" s="41"/>
      <c r="GB522" s="41"/>
      <c r="GC522" s="41"/>
      <c r="GD522" s="41"/>
      <c r="GE522" s="41"/>
      <c r="GF522" s="41"/>
      <c r="GG522" s="41"/>
      <c r="GH522" s="41"/>
      <c r="GI522" s="41"/>
      <c r="GJ522" s="41"/>
      <c r="GK522" s="41"/>
      <c r="GL522" s="41"/>
      <c r="GM522" s="41"/>
      <c r="GN522" s="41"/>
      <c r="GO522" s="41"/>
      <c r="GP522" s="41"/>
      <c r="GQ522" s="41"/>
      <c r="GR522" s="41"/>
      <c r="GS522" s="41"/>
      <c r="GT522" s="41"/>
      <c r="GU522" s="41"/>
      <c r="GV522" s="41"/>
      <c r="GW522" s="41"/>
      <c r="GX522" s="41"/>
      <c r="GY522" s="41"/>
      <c r="GZ522" s="41"/>
      <c r="HA522" s="41"/>
      <c r="HB522" s="41"/>
      <c r="HC522" s="41"/>
      <c r="HD522" s="41"/>
      <c r="HE522" s="41"/>
      <c r="HF522" s="41"/>
      <c r="HG522" s="41"/>
      <c r="HH522" s="41"/>
      <c r="HI522" s="41"/>
      <c r="HJ522" s="41"/>
      <c r="HK522" s="41"/>
      <c r="HL522" s="41"/>
      <c r="HM522" s="41"/>
      <c r="HN522" s="41"/>
      <c r="HO522" s="41"/>
      <c r="HP522" s="41"/>
      <c r="HQ522" s="41"/>
      <c r="HR522" s="41"/>
      <c r="HS522" s="41"/>
      <c r="HT522" s="41"/>
      <c r="HU522" s="41"/>
      <c r="HV522" s="41"/>
      <c r="HW522" s="41"/>
      <c r="HX522" s="41"/>
      <c r="HY522" s="41"/>
      <c r="HZ522" s="41"/>
      <c r="IA522" s="41"/>
      <c r="IB522" s="41"/>
      <c r="IC522" s="41"/>
      <c r="ID522" s="41"/>
      <c r="IE522" s="41"/>
      <c r="IF522" s="41"/>
      <c r="IG522" s="41"/>
      <c r="IH522" s="41"/>
      <c r="II522" s="41"/>
      <c r="IJ522" s="41"/>
      <c r="IK522" s="41"/>
    </row>
    <row r="523" s="40" customFormat="1" customHeight="1" spans="1:245">
      <c r="A523" s="57" t="s">
        <v>12</v>
      </c>
      <c r="B523" s="46">
        <v>521</v>
      </c>
      <c r="C523" s="57" t="s">
        <v>2214</v>
      </c>
      <c r="D523" s="57" t="s">
        <v>2215</v>
      </c>
      <c r="E523" s="57" t="s">
        <v>15</v>
      </c>
      <c r="F523" s="59" t="s">
        <v>2184</v>
      </c>
      <c r="G523" s="57" t="s">
        <v>529</v>
      </c>
      <c r="H523" s="57" t="s">
        <v>2216</v>
      </c>
      <c r="I523" s="57" t="s">
        <v>2217</v>
      </c>
      <c r="J523" s="57" t="s">
        <v>2001</v>
      </c>
      <c r="K523" s="57" t="s">
        <v>139</v>
      </c>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41"/>
      <c r="FG523" s="41"/>
      <c r="FH523" s="41"/>
      <c r="FI523" s="41"/>
      <c r="FJ523" s="41"/>
      <c r="FK523" s="41"/>
      <c r="FL523" s="41"/>
      <c r="FM523" s="41"/>
      <c r="FN523" s="41"/>
      <c r="FO523" s="41"/>
      <c r="FP523" s="41"/>
      <c r="FQ523" s="41"/>
      <c r="FR523" s="41"/>
      <c r="FS523" s="41"/>
      <c r="FT523" s="41"/>
      <c r="FU523" s="41"/>
      <c r="FV523" s="41"/>
      <c r="FW523" s="41"/>
      <c r="FX523" s="41"/>
      <c r="FY523" s="41"/>
      <c r="FZ523" s="41"/>
      <c r="GA523" s="41"/>
      <c r="GB523" s="41"/>
      <c r="GC523" s="41"/>
      <c r="GD523" s="41"/>
      <c r="GE523" s="41"/>
      <c r="GF523" s="41"/>
      <c r="GG523" s="41"/>
      <c r="GH523" s="41"/>
      <c r="GI523" s="41"/>
      <c r="GJ523" s="41"/>
      <c r="GK523" s="41"/>
      <c r="GL523" s="41"/>
      <c r="GM523" s="41"/>
      <c r="GN523" s="41"/>
      <c r="GO523" s="41"/>
      <c r="GP523" s="41"/>
      <c r="GQ523" s="41"/>
      <c r="GR523" s="41"/>
      <c r="GS523" s="41"/>
      <c r="GT523" s="41"/>
      <c r="GU523" s="41"/>
      <c r="GV523" s="41"/>
      <c r="GW523" s="41"/>
      <c r="GX523" s="41"/>
      <c r="GY523" s="41"/>
      <c r="GZ523" s="41"/>
      <c r="HA523" s="41"/>
      <c r="HB523" s="41"/>
      <c r="HC523" s="41"/>
      <c r="HD523" s="41"/>
      <c r="HE523" s="41"/>
      <c r="HF523" s="41"/>
      <c r="HG523" s="41"/>
      <c r="HH523" s="41"/>
      <c r="HI523" s="41"/>
      <c r="HJ523" s="41"/>
      <c r="HK523" s="41"/>
      <c r="HL523" s="41"/>
      <c r="HM523" s="41"/>
      <c r="HN523" s="41"/>
      <c r="HO523" s="41"/>
      <c r="HP523" s="41"/>
      <c r="HQ523" s="41"/>
      <c r="HR523" s="41"/>
      <c r="HS523" s="41"/>
      <c r="HT523" s="41"/>
      <c r="HU523" s="41"/>
      <c r="HV523" s="41"/>
      <c r="HW523" s="41"/>
      <c r="HX523" s="41"/>
      <c r="HY523" s="41"/>
      <c r="HZ523" s="41"/>
      <c r="IA523" s="41"/>
      <c r="IB523" s="41"/>
      <c r="IC523" s="41"/>
      <c r="ID523" s="41"/>
      <c r="IE523" s="41"/>
      <c r="IF523" s="41"/>
      <c r="IG523" s="41"/>
      <c r="IH523" s="41"/>
      <c r="II523" s="41"/>
      <c r="IJ523" s="41"/>
      <c r="IK523" s="41"/>
    </row>
    <row r="524" s="40" customFormat="1" customHeight="1" spans="1:245">
      <c r="A524" s="57" t="s">
        <v>12</v>
      </c>
      <c r="B524" s="46">
        <v>522</v>
      </c>
      <c r="C524" s="57" t="s">
        <v>2218</v>
      </c>
      <c r="D524" s="57" t="s">
        <v>2219</v>
      </c>
      <c r="E524" s="57" t="s">
        <v>15</v>
      </c>
      <c r="F524" s="59" t="s">
        <v>2184</v>
      </c>
      <c r="G524" s="57" t="s">
        <v>2220</v>
      </c>
      <c r="H524" s="57" t="s">
        <v>2221</v>
      </c>
      <c r="I524" s="57" t="s">
        <v>2222</v>
      </c>
      <c r="J524" s="57" t="s">
        <v>2001</v>
      </c>
      <c r="K524" s="57" t="s">
        <v>139</v>
      </c>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41"/>
      <c r="FG524" s="41"/>
      <c r="FH524" s="41"/>
      <c r="FI524" s="41"/>
      <c r="FJ524" s="41"/>
      <c r="FK524" s="41"/>
      <c r="FL524" s="41"/>
      <c r="FM524" s="41"/>
      <c r="FN524" s="41"/>
      <c r="FO524" s="41"/>
      <c r="FP524" s="41"/>
      <c r="FQ524" s="41"/>
      <c r="FR524" s="41"/>
      <c r="FS524" s="41"/>
      <c r="FT524" s="41"/>
      <c r="FU524" s="41"/>
      <c r="FV524" s="41"/>
      <c r="FW524" s="41"/>
      <c r="FX524" s="41"/>
      <c r="FY524" s="41"/>
      <c r="FZ524" s="41"/>
      <c r="GA524" s="41"/>
      <c r="GB524" s="41"/>
      <c r="GC524" s="41"/>
      <c r="GD524" s="41"/>
      <c r="GE524" s="41"/>
      <c r="GF524" s="41"/>
      <c r="GG524" s="41"/>
      <c r="GH524" s="41"/>
      <c r="GI524" s="41"/>
      <c r="GJ524" s="41"/>
      <c r="GK524" s="41"/>
      <c r="GL524" s="41"/>
      <c r="GM524" s="41"/>
      <c r="GN524" s="41"/>
      <c r="GO524" s="41"/>
      <c r="GP524" s="41"/>
      <c r="GQ524" s="41"/>
      <c r="GR524" s="41"/>
      <c r="GS524" s="41"/>
      <c r="GT524" s="41"/>
      <c r="GU524" s="41"/>
      <c r="GV524" s="41"/>
      <c r="GW524" s="41"/>
      <c r="GX524" s="41"/>
      <c r="GY524" s="41"/>
      <c r="GZ524" s="41"/>
      <c r="HA524" s="41"/>
      <c r="HB524" s="41"/>
      <c r="HC524" s="41"/>
      <c r="HD524" s="41"/>
      <c r="HE524" s="41"/>
      <c r="HF524" s="41"/>
      <c r="HG524" s="41"/>
      <c r="HH524" s="41"/>
      <c r="HI524" s="41"/>
      <c r="HJ524" s="41"/>
      <c r="HK524" s="41"/>
      <c r="HL524" s="41"/>
      <c r="HM524" s="41"/>
      <c r="HN524" s="41"/>
      <c r="HO524" s="41"/>
      <c r="HP524" s="41"/>
      <c r="HQ524" s="41"/>
      <c r="HR524" s="41"/>
      <c r="HS524" s="41"/>
      <c r="HT524" s="41"/>
      <c r="HU524" s="41"/>
      <c r="HV524" s="41"/>
      <c r="HW524" s="41"/>
      <c r="HX524" s="41"/>
      <c r="HY524" s="41"/>
      <c r="HZ524" s="41"/>
      <c r="IA524" s="41"/>
      <c r="IB524" s="41"/>
      <c r="IC524" s="41"/>
      <c r="ID524" s="41"/>
      <c r="IE524" s="41"/>
      <c r="IF524" s="41"/>
      <c r="IG524" s="41"/>
      <c r="IH524" s="41"/>
      <c r="II524" s="41"/>
      <c r="IJ524" s="41"/>
      <c r="IK524" s="41"/>
    </row>
    <row r="525" s="40" customFormat="1" customHeight="1" spans="1:245">
      <c r="A525" s="57" t="s">
        <v>12</v>
      </c>
      <c r="B525" s="46">
        <v>523</v>
      </c>
      <c r="C525" s="57" t="s">
        <v>2223</v>
      </c>
      <c r="D525" s="57" t="s">
        <v>2224</v>
      </c>
      <c r="E525" s="57" t="s">
        <v>15</v>
      </c>
      <c r="F525" s="59" t="s">
        <v>2184</v>
      </c>
      <c r="G525" s="57" t="s">
        <v>133</v>
      </c>
      <c r="H525" s="57" t="s">
        <v>133</v>
      </c>
      <c r="I525" s="57" t="s">
        <v>2225</v>
      </c>
      <c r="J525" s="57" t="s">
        <v>2001</v>
      </c>
      <c r="K525" s="57" t="s">
        <v>139</v>
      </c>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41"/>
      <c r="FG525" s="41"/>
      <c r="FH525" s="41"/>
      <c r="FI525" s="41"/>
      <c r="FJ525" s="41"/>
      <c r="FK525" s="41"/>
      <c r="FL525" s="41"/>
      <c r="FM525" s="41"/>
      <c r="FN525" s="41"/>
      <c r="FO525" s="41"/>
      <c r="FP525" s="41"/>
      <c r="FQ525" s="41"/>
      <c r="FR525" s="41"/>
      <c r="FS525" s="41"/>
      <c r="FT525" s="41"/>
      <c r="FU525" s="41"/>
      <c r="FV525" s="41"/>
      <c r="FW525" s="41"/>
      <c r="FX525" s="41"/>
      <c r="FY525" s="41"/>
      <c r="FZ525" s="41"/>
      <c r="GA525" s="41"/>
      <c r="GB525" s="41"/>
      <c r="GC525" s="41"/>
      <c r="GD525" s="41"/>
      <c r="GE525" s="41"/>
      <c r="GF525" s="41"/>
      <c r="GG525" s="41"/>
      <c r="GH525" s="41"/>
      <c r="GI525" s="41"/>
      <c r="GJ525" s="41"/>
      <c r="GK525" s="41"/>
      <c r="GL525" s="41"/>
      <c r="GM525" s="41"/>
      <c r="GN525" s="41"/>
      <c r="GO525" s="41"/>
      <c r="GP525" s="41"/>
      <c r="GQ525" s="41"/>
      <c r="GR525" s="41"/>
      <c r="GS525" s="41"/>
      <c r="GT525" s="41"/>
      <c r="GU525" s="41"/>
      <c r="GV525" s="41"/>
      <c r="GW525" s="41"/>
      <c r="GX525" s="41"/>
      <c r="GY525" s="41"/>
      <c r="GZ525" s="41"/>
      <c r="HA525" s="41"/>
      <c r="HB525" s="41"/>
      <c r="HC525" s="41"/>
      <c r="HD525" s="41"/>
      <c r="HE525" s="41"/>
      <c r="HF525" s="41"/>
      <c r="HG525" s="41"/>
      <c r="HH525" s="41"/>
      <c r="HI525" s="41"/>
      <c r="HJ525" s="41"/>
      <c r="HK525" s="41"/>
      <c r="HL525" s="41"/>
      <c r="HM525" s="41"/>
      <c r="HN525" s="41"/>
      <c r="HO525" s="41"/>
      <c r="HP525" s="41"/>
      <c r="HQ525" s="41"/>
      <c r="HR525" s="41"/>
      <c r="HS525" s="41"/>
      <c r="HT525" s="41"/>
      <c r="HU525" s="41"/>
      <c r="HV525" s="41"/>
      <c r="HW525" s="41"/>
      <c r="HX525" s="41"/>
      <c r="HY525" s="41"/>
      <c r="HZ525" s="41"/>
      <c r="IA525" s="41"/>
      <c r="IB525" s="41"/>
      <c r="IC525" s="41"/>
      <c r="ID525" s="41"/>
      <c r="IE525" s="41"/>
      <c r="IF525" s="41"/>
      <c r="IG525" s="41"/>
      <c r="IH525" s="41"/>
      <c r="II525" s="41"/>
      <c r="IJ525" s="41"/>
      <c r="IK525" s="41"/>
    </row>
    <row r="526" s="40" customFormat="1" customHeight="1" spans="1:245">
      <c r="A526" s="57" t="s">
        <v>12</v>
      </c>
      <c r="B526" s="46">
        <v>524</v>
      </c>
      <c r="C526" s="57" t="s">
        <v>2226</v>
      </c>
      <c r="D526" s="57" t="s">
        <v>2227</v>
      </c>
      <c r="E526" s="57" t="s">
        <v>15</v>
      </c>
      <c r="F526" s="59" t="s">
        <v>2184</v>
      </c>
      <c r="G526" s="57" t="s">
        <v>2185</v>
      </c>
      <c r="H526" s="57" t="s">
        <v>2185</v>
      </c>
      <c r="I526" s="57" t="s">
        <v>2228</v>
      </c>
      <c r="J526" s="57" t="s">
        <v>2001</v>
      </c>
      <c r="K526" s="57" t="s">
        <v>139</v>
      </c>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41"/>
      <c r="FG526" s="41"/>
      <c r="FH526" s="41"/>
      <c r="FI526" s="41"/>
      <c r="FJ526" s="41"/>
      <c r="FK526" s="41"/>
      <c r="FL526" s="41"/>
      <c r="FM526" s="41"/>
      <c r="FN526" s="41"/>
      <c r="FO526" s="41"/>
      <c r="FP526" s="41"/>
      <c r="FQ526" s="41"/>
      <c r="FR526" s="41"/>
      <c r="FS526" s="41"/>
      <c r="FT526" s="41"/>
      <c r="FU526" s="41"/>
      <c r="FV526" s="41"/>
      <c r="FW526" s="41"/>
      <c r="FX526" s="41"/>
      <c r="FY526" s="41"/>
      <c r="FZ526" s="41"/>
      <c r="GA526" s="41"/>
      <c r="GB526" s="41"/>
      <c r="GC526" s="41"/>
      <c r="GD526" s="41"/>
      <c r="GE526" s="41"/>
      <c r="GF526" s="41"/>
      <c r="GG526" s="41"/>
      <c r="GH526" s="41"/>
      <c r="GI526" s="41"/>
      <c r="GJ526" s="41"/>
      <c r="GK526" s="41"/>
      <c r="GL526" s="41"/>
      <c r="GM526" s="41"/>
      <c r="GN526" s="41"/>
      <c r="GO526" s="41"/>
      <c r="GP526" s="41"/>
      <c r="GQ526" s="41"/>
      <c r="GR526" s="41"/>
      <c r="GS526" s="41"/>
      <c r="GT526" s="41"/>
      <c r="GU526" s="41"/>
      <c r="GV526" s="41"/>
      <c r="GW526" s="41"/>
      <c r="GX526" s="41"/>
      <c r="GY526" s="41"/>
      <c r="GZ526" s="41"/>
      <c r="HA526" s="41"/>
      <c r="HB526" s="41"/>
      <c r="HC526" s="41"/>
      <c r="HD526" s="41"/>
      <c r="HE526" s="41"/>
      <c r="HF526" s="41"/>
      <c r="HG526" s="41"/>
      <c r="HH526" s="41"/>
      <c r="HI526" s="41"/>
      <c r="HJ526" s="41"/>
      <c r="HK526" s="41"/>
      <c r="HL526" s="41"/>
      <c r="HM526" s="41"/>
      <c r="HN526" s="41"/>
      <c r="HO526" s="41"/>
      <c r="HP526" s="41"/>
      <c r="HQ526" s="41"/>
      <c r="HR526" s="41"/>
      <c r="HS526" s="41"/>
      <c r="HT526" s="41"/>
      <c r="HU526" s="41"/>
      <c r="HV526" s="41"/>
      <c r="HW526" s="41"/>
      <c r="HX526" s="41"/>
      <c r="HY526" s="41"/>
      <c r="HZ526" s="41"/>
      <c r="IA526" s="41"/>
      <c r="IB526" s="41"/>
      <c r="IC526" s="41"/>
      <c r="ID526" s="41"/>
      <c r="IE526" s="41"/>
      <c r="IF526" s="41"/>
      <c r="IG526" s="41"/>
      <c r="IH526" s="41"/>
      <c r="II526" s="41"/>
      <c r="IJ526" s="41"/>
      <c r="IK526" s="41"/>
    </row>
    <row r="527" s="40" customFormat="1" customHeight="1" spans="1:245">
      <c r="A527" s="57" t="s">
        <v>12</v>
      </c>
      <c r="B527" s="46">
        <v>525</v>
      </c>
      <c r="C527" s="57" t="s">
        <v>2229</v>
      </c>
      <c r="D527" s="57" t="s">
        <v>2230</v>
      </c>
      <c r="E527" s="57" t="s">
        <v>15</v>
      </c>
      <c r="F527" s="59" t="s">
        <v>2184</v>
      </c>
      <c r="G527" s="57" t="s">
        <v>1436</v>
      </c>
      <c r="H527" s="57" t="s">
        <v>1436</v>
      </c>
      <c r="I527" s="57" t="s">
        <v>2231</v>
      </c>
      <c r="J527" s="57" t="s">
        <v>2001</v>
      </c>
      <c r="K527" s="57" t="s">
        <v>139</v>
      </c>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41"/>
      <c r="FG527" s="41"/>
      <c r="FH527" s="41"/>
      <c r="FI527" s="41"/>
      <c r="FJ527" s="41"/>
      <c r="FK527" s="41"/>
      <c r="FL527" s="41"/>
      <c r="FM527" s="41"/>
      <c r="FN527" s="41"/>
      <c r="FO527" s="41"/>
      <c r="FP527" s="41"/>
      <c r="FQ527" s="41"/>
      <c r="FR527" s="41"/>
      <c r="FS527" s="41"/>
      <c r="FT527" s="41"/>
      <c r="FU527" s="41"/>
      <c r="FV527" s="41"/>
      <c r="FW527" s="41"/>
      <c r="FX527" s="41"/>
      <c r="FY527" s="41"/>
      <c r="FZ527" s="41"/>
      <c r="GA527" s="41"/>
      <c r="GB527" s="41"/>
      <c r="GC527" s="41"/>
      <c r="GD527" s="41"/>
      <c r="GE527" s="41"/>
      <c r="GF527" s="41"/>
      <c r="GG527" s="41"/>
      <c r="GH527" s="41"/>
      <c r="GI527" s="41"/>
      <c r="GJ527" s="41"/>
      <c r="GK527" s="41"/>
      <c r="GL527" s="41"/>
      <c r="GM527" s="41"/>
      <c r="GN527" s="41"/>
      <c r="GO527" s="41"/>
      <c r="GP527" s="41"/>
      <c r="GQ527" s="41"/>
      <c r="GR527" s="41"/>
      <c r="GS527" s="41"/>
      <c r="GT527" s="41"/>
      <c r="GU527" s="41"/>
      <c r="GV527" s="41"/>
      <c r="GW527" s="41"/>
      <c r="GX527" s="41"/>
      <c r="GY527" s="41"/>
      <c r="GZ527" s="41"/>
      <c r="HA527" s="41"/>
      <c r="HB527" s="41"/>
      <c r="HC527" s="41"/>
      <c r="HD527" s="41"/>
      <c r="HE527" s="41"/>
      <c r="HF527" s="41"/>
      <c r="HG527" s="41"/>
      <c r="HH527" s="41"/>
      <c r="HI527" s="41"/>
      <c r="HJ527" s="41"/>
      <c r="HK527" s="41"/>
      <c r="HL527" s="41"/>
      <c r="HM527" s="41"/>
      <c r="HN527" s="41"/>
      <c r="HO527" s="41"/>
      <c r="HP527" s="41"/>
      <c r="HQ527" s="41"/>
      <c r="HR527" s="41"/>
      <c r="HS527" s="41"/>
      <c r="HT527" s="41"/>
      <c r="HU527" s="41"/>
      <c r="HV527" s="41"/>
      <c r="HW527" s="41"/>
      <c r="HX527" s="41"/>
      <c r="HY527" s="41"/>
      <c r="HZ527" s="41"/>
      <c r="IA527" s="41"/>
      <c r="IB527" s="41"/>
      <c r="IC527" s="41"/>
      <c r="ID527" s="41"/>
      <c r="IE527" s="41"/>
      <c r="IF527" s="41"/>
      <c r="IG527" s="41"/>
      <c r="IH527" s="41"/>
      <c r="II527" s="41"/>
      <c r="IJ527" s="41"/>
      <c r="IK527" s="41"/>
    </row>
    <row r="528" s="40" customFormat="1" customHeight="1" spans="1:245">
      <c r="A528" s="57" t="s">
        <v>12</v>
      </c>
      <c r="B528" s="46">
        <v>526</v>
      </c>
      <c r="C528" s="57" t="s">
        <v>2232</v>
      </c>
      <c r="D528" s="57" t="s">
        <v>2233</v>
      </c>
      <c r="E528" s="57" t="s">
        <v>15</v>
      </c>
      <c r="F528" s="59" t="s">
        <v>2184</v>
      </c>
      <c r="G528" s="57" t="s">
        <v>529</v>
      </c>
      <c r="H528" s="57" t="s">
        <v>2234</v>
      </c>
      <c r="I528" s="57" t="s">
        <v>2235</v>
      </c>
      <c r="J528" s="57" t="s">
        <v>2191</v>
      </c>
      <c r="K528" s="57" t="s">
        <v>55</v>
      </c>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41"/>
      <c r="FG528" s="41"/>
      <c r="FH528" s="41"/>
      <c r="FI528" s="41"/>
      <c r="FJ528" s="41"/>
      <c r="FK528" s="41"/>
      <c r="FL528" s="41"/>
      <c r="FM528" s="41"/>
      <c r="FN528" s="41"/>
      <c r="FO528" s="41"/>
      <c r="FP528" s="41"/>
      <c r="FQ528" s="41"/>
      <c r="FR528" s="41"/>
      <c r="FS528" s="41"/>
      <c r="FT528" s="41"/>
      <c r="FU528" s="41"/>
      <c r="FV528" s="41"/>
      <c r="FW528" s="41"/>
      <c r="FX528" s="41"/>
      <c r="FY528" s="41"/>
      <c r="FZ528" s="41"/>
      <c r="GA528" s="41"/>
      <c r="GB528" s="41"/>
      <c r="GC528" s="41"/>
      <c r="GD528" s="41"/>
      <c r="GE528" s="41"/>
      <c r="GF528" s="41"/>
      <c r="GG528" s="41"/>
      <c r="GH528" s="41"/>
      <c r="GI528" s="41"/>
      <c r="GJ528" s="41"/>
      <c r="GK528" s="41"/>
      <c r="GL528" s="41"/>
      <c r="GM528" s="41"/>
      <c r="GN528" s="41"/>
      <c r="GO528" s="41"/>
      <c r="GP528" s="41"/>
      <c r="GQ528" s="41"/>
      <c r="GR528" s="41"/>
      <c r="GS528" s="41"/>
      <c r="GT528" s="41"/>
      <c r="GU528" s="41"/>
      <c r="GV528" s="41"/>
      <c r="GW528" s="41"/>
      <c r="GX528" s="41"/>
      <c r="GY528" s="41"/>
      <c r="GZ528" s="41"/>
      <c r="HA528" s="41"/>
      <c r="HB528" s="41"/>
      <c r="HC528" s="41"/>
      <c r="HD528" s="41"/>
      <c r="HE528" s="41"/>
      <c r="HF528" s="41"/>
      <c r="HG528" s="41"/>
      <c r="HH528" s="41"/>
      <c r="HI528" s="41"/>
      <c r="HJ528" s="41"/>
      <c r="HK528" s="41"/>
      <c r="HL528" s="41"/>
      <c r="HM528" s="41"/>
      <c r="HN528" s="41"/>
      <c r="HO528" s="41"/>
      <c r="HP528" s="41"/>
      <c r="HQ528" s="41"/>
      <c r="HR528" s="41"/>
      <c r="HS528" s="41"/>
      <c r="HT528" s="41"/>
      <c r="HU528" s="41"/>
      <c r="HV528" s="41"/>
      <c r="HW528" s="41"/>
      <c r="HX528" s="41"/>
      <c r="HY528" s="41"/>
      <c r="HZ528" s="41"/>
      <c r="IA528" s="41"/>
      <c r="IB528" s="41"/>
      <c r="IC528" s="41"/>
      <c r="ID528" s="41"/>
      <c r="IE528" s="41"/>
      <c r="IF528" s="41"/>
      <c r="IG528" s="41"/>
      <c r="IH528" s="41"/>
      <c r="II528" s="41"/>
      <c r="IJ528" s="41"/>
      <c r="IK528" s="41"/>
    </row>
    <row r="529" s="40" customFormat="1" customHeight="1" spans="1:245">
      <c r="A529" s="57" t="s">
        <v>12</v>
      </c>
      <c r="B529" s="46">
        <v>527</v>
      </c>
      <c r="C529" s="57" t="s">
        <v>2236</v>
      </c>
      <c r="D529" s="57" t="s">
        <v>2237</v>
      </c>
      <c r="E529" s="57" t="s">
        <v>15</v>
      </c>
      <c r="F529" s="59" t="s">
        <v>2184</v>
      </c>
      <c r="G529" s="57" t="s">
        <v>266</v>
      </c>
      <c r="H529" s="57" t="s">
        <v>2212</v>
      </c>
      <c r="I529" s="57" t="s">
        <v>2238</v>
      </c>
      <c r="J529" s="57" t="s">
        <v>1863</v>
      </c>
      <c r="K529" s="57" t="s">
        <v>55</v>
      </c>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41"/>
      <c r="FG529" s="41"/>
      <c r="FH529" s="41"/>
      <c r="FI529" s="41"/>
      <c r="FJ529" s="41"/>
      <c r="FK529" s="41"/>
      <c r="FL529" s="41"/>
      <c r="FM529" s="41"/>
      <c r="FN529" s="41"/>
      <c r="FO529" s="41"/>
      <c r="FP529" s="41"/>
      <c r="FQ529" s="41"/>
      <c r="FR529" s="41"/>
      <c r="FS529" s="41"/>
      <c r="FT529" s="41"/>
      <c r="FU529" s="41"/>
      <c r="FV529" s="41"/>
      <c r="FW529" s="41"/>
      <c r="FX529" s="41"/>
      <c r="FY529" s="41"/>
      <c r="FZ529" s="41"/>
      <c r="GA529" s="41"/>
      <c r="GB529" s="41"/>
      <c r="GC529" s="41"/>
      <c r="GD529" s="41"/>
      <c r="GE529" s="41"/>
      <c r="GF529" s="41"/>
      <c r="GG529" s="41"/>
      <c r="GH529" s="41"/>
      <c r="GI529" s="41"/>
      <c r="GJ529" s="41"/>
      <c r="GK529" s="41"/>
      <c r="GL529" s="41"/>
      <c r="GM529" s="41"/>
      <c r="GN529" s="41"/>
      <c r="GO529" s="41"/>
      <c r="GP529" s="41"/>
      <c r="GQ529" s="41"/>
      <c r="GR529" s="41"/>
      <c r="GS529" s="41"/>
      <c r="GT529" s="41"/>
      <c r="GU529" s="41"/>
      <c r="GV529" s="41"/>
      <c r="GW529" s="41"/>
      <c r="GX529" s="41"/>
      <c r="GY529" s="41"/>
      <c r="GZ529" s="41"/>
      <c r="HA529" s="41"/>
      <c r="HB529" s="41"/>
      <c r="HC529" s="41"/>
      <c r="HD529" s="41"/>
      <c r="HE529" s="41"/>
      <c r="HF529" s="41"/>
      <c r="HG529" s="41"/>
      <c r="HH529" s="41"/>
      <c r="HI529" s="41"/>
      <c r="HJ529" s="41"/>
      <c r="HK529" s="41"/>
      <c r="HL529" s="41"/>
      <c r="HM529" s="41"/>
      <c r="HN529" s="41"/>
      <c r="HO529" s="41"/>
      <c r="HP529" s="41"/>
      <c r="HQ529" s="41"/>
      <c r="HR529" s="41"/>
      <c r="HS529" s="41"/>
      <c r="HT529" s="41"/>
      <c r="HU529" s="41"/>
      <c r="HV529" s="41"/>
      <c r="HW529" s="41"/>
      <c r="HX529" s="41"/>
      <c r="HY529" s="41"/>
      <c r="HZ529" s="41"/>
      <c r="IA529" s="41"/>
      <c r="IB529" s="41"/>
      <c r="IC529" s="41"/>
      <c r="ID529" s="41"/>
      <c r="IE529" s="41"/>
      <c r="IF529" s="41"/>
      <c r="IG529" s="41"/>
      <c r="IH529" s="41"/>
      <c r="II529" s="41"/>
      <c r="IJ529" s="41"/>
      <c r="IK529" s="41"/>
    </row>
    <row r="530" s="40" customFormat="1" customHeight="1" spans="1:245">
      <c r="A530" s="57" t="s">
        <v>12</v>
      </c>
      <c r="B530" s="46">
        <v>528</v>
      </c>
      <c r="C530" s="57" t="s">
        <v>2239</v>
      </c>
      <c r="D530" s="57" t="s">
        <v>2240</v>
      </c>
      <c r="E530" s="57" t="s">
        <v>15</v>
      </c>
      <c r="F530" s="59" t="s">
        <v>2184</v>
      </c>
      <c r="G530" s="57" t="s">
        <v>546</v>
      </c>
      <c r="H530" s="57" t="s">
        <v>2241</v>
      </c>
      <c r="I530" s="57" t="s">
        <v>2242</v>
      </c>
      <c r="J530" s="57" t="s">
        <v>2001</v>
      </c>
      <c r="K530" s="57" t="s">
        <v>55</v>
      </c>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41"/>
      <c r="FG530" s="41"/>
      <c r="FH530" s="41"/>
      <c r="FI530" s="41"/>
      <c r="FJ530" s="41"/>
      <c r="FK530" s="41"/>
      <c r="FL530" s="41"/>
      <c r="FM530" s="41"/>
      <c r="FN530" s="41"/>
      <c r="FO530" s="41"/>
      <c r="FP530" s="41"/>
      <c r="FQ530" s="41"/>
      <c r="FR530" s="41"/>
      <c r="FS530" s="41"/>
      <c r="FT530" s="41"/>
      <c r="FU530" s="41"/>
      <c r="FV530" s="41"/>
      <c r="FW530" s="41"/>
      <c r="FX530" s="41"/>
      <c r="FY530" s="41"/>
      <c r="FZ530" s="41"/>
      <c r="GA530" s="41"/>
      <c r="GB530" s="41"/>
      <c r="GC530" s="41"/>
      <c r="GD530" s="41"/>
      <c r="GE530" s="41"/>
      <c r="GF530" s="41"/>
      <c r="GG530" s="41"/>
      <c r="GH530" s="41"/>
      <c r="GI530" s="41"/>
      <c r="GJ530" s="41"/>
      <c r="GK530" s="41"/>
      <c r="GL530" s="41"/>
      <c r="GM530" s="41"/>
      <c r="GN530" s="41"/>
      <c r="GO530" s="41"/>
      <c r="GP530" s="41"/>
      <c r="GQ530" s="41"/>
      <c r="GR530" s="41"/>
      <c r="GS530" s="41"/>
      <c r="GT530" s="41"/>
      <c r="GU530" s="41"/>
      <c r="GV530" s="41"/>
      <c r="GW530" s="41"/>
      <c r="GX530" s="41"/>
      <c r="GY530" s="41"/>
      <c r="GZ530" s="41"/>
      <c r="HA530" s="41"/>
      <c r="HB530" s="41"/>
      <c r="HC530" s="41"/>
      <c r="HD530" s="41"/>
      <c r="HE530" s="41"/>
      <c r="HF530" s="41"/>
      <c r="HG530" s="41"/>
      <c r="HH530" s="41"/>
      <c r="HI530" s="41"/>
      <c r="HJ530" s="41"/>
      <c r="HK530" s="41"/>
      <c r="HL530" s="41"/>
      <c r="HM530" s="41"/>
      <c r="HN530" s="41"/>
      <c r="HO530" s="41"/>
      <c r="HP530" s="41"/>
      <c r="HQ530" s="41"/>
      <c r="HR530" s="41"/>
      <c r="HS530" s="41"/>
      <c r="HT530" s="41"/>
      <c r="HU530" s="41"/>
      <c r="HV530" s="41"/>
      <c r="HW530" s="41"/>
      <c r="HX530" s="41"/>
      <c r="HY530" s="41"/>
      <c r="HZ530" s="41"/>
      <c r="IA530" s="41"/>
      <c r="IB530" s="41"/>
      <c r="IC530" s="41"/>
      <c r="ID530" s="41"/>
      <c r="IE530" s="41"/>
      <c r="IF530" s="41"/>
      <c r="IG530" s="41"/>
      <c r="IH530" s="41"/>
      <c r="II530" s="41"/>
      <c r="IJ530" s="41"/>
      <c r="IK530" s="41"/>
    </row>
    <row r="531" s="40" customFormat="1" customHeight="1" spans="1:245">
      <c r="A531" s="57" t="s">
        <v>12</v>
      </c>
      <c r="B531" s="46">
        <v>529</v>
      </c>
      <c r="C531" s="57" t="s">
        <v>2243</v>
      </c>
      <c r="D531" s="57" t="s">
        <v>2244</v>
      </c>
      <c r="E531" s="57" t="s">
        <v>15</v>
      </c>
      <c r="F531" s="59" t="s">
        <v>2184</v>
      </c>
      <c r="G531" s="57" t="s">
        <v>1436</v>
      </c>
      <c r="H531" s="57" t="s">
        <v>2245</v>
      </c>
      <c r="I531" s="57" t="s">
        <v>2246</v>
      </c>
      <c r="J531" s="57" t="s">
        <v>2187</v>
      </c>
      <c r="K531" s="57" t="s">
        <v>55</v>
      </c>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41"/>
      <c r="FG531" s="41"/>
      <c r="FH531" s="41"/>
      <c r="FI531" s="41"/>
      <c r="FJ531" s="41"/>
      <c r="FK531" s="41"/>
      <c r="FL531" s="41"/>
      <c r="FM531" s="41"/>
      <c r="FN531" s="41"/>
      <c r="FO531" s="41"/>
      <c r="FP531" s="41"/>
      <c r="FQ531" s="41"/>
      <c r="FR531" s="41"/>
      <c r="FS531" s="41"/>
      <c r="FT531" s="41"/>
      <c r="FU531" s="41"/>
      <c r="FV531" s="41"/>
      <c r="FW531" s="41"/>
      <c r="FX531" s="41"/>
      <c r="FY531" s="41"/>
      <c r="FZ531" s="41"/>
      <c r="GA531" s="41"/>
      <c r="GB531" s="41"/>
      <c r="GC531" s="41"/>
      <c r="GD531" s="41"/>
      <c r="GE531" s="41"/>
      <c r="GF531" s="41"/>
      <c r="GG531" s="41"/>
      <c r="GH531" s="41"/>
      <c r="GI531" s="41"/>
      <c r="GJ531" s="41"/>
      <c r="GK531" s="41"/>
      <c r="GL531" s="41"/>
      <c r="GM531" s="41"/>
      <c r="GN531" s="41"/>
      <c r="GO531" s="41"/>
      <c r="GP531" s="41"/>
      <c r="GQ531" s="41"/>
      <c r="GR531" s="41"/>
      <c r="GS531" s="41"/>
      <c r="GT531" s="41"/>
      <c r="GU531" s="41"/>
      <c r="GV531" s="41"/>
      <c r="GW531" s="41"/>
      <c r="GX531" s="41"/>
      <c r="GY531" s="41"/>
      <c r="GZ531" s="41"/>
      <c r="HA531" s="41"/>
      <c r="HB531" s="41"/>
      <c r="HC531" s="41"/>
      <c r="HD531" s="41"/>
      <c r="HE531" s="41"/>
      <c r="HF531" s="41"/>
      <c r="HG531" s="41"/>
      <c r="HH531" s="41"/>
      <c r="HI531" s="41"/>
      <c r="HJ531" s="41"/>
      <c r="HK531" s="41"/>
      <c r="HL531" s="41"/>
      <c r="HM531" s="41"/>
      <c r="HN531" s="41"/>
      <c r="HO531" s="41"/>
      <c r="HP531" s="41"/>
      <c r="HQ531" s="41"/>
      <c r="HR531" s="41"/>
      <c r="HS531" s="41"/>
      <c r="HT531" s="41"/>
      <c r="HU531" s="41"/>
      <c r="HV531" s="41"/>
      <c r="HW531" s="41"/>
      <c r="HX531" s="41"/>
      <c r="HY531" s="41"/>
      <c r="HZ531" s="41"/>
      <c r="IA531" s="41"/>
      <c r="IB531" s="41"/>
      <c r="IC531" s="41"/>
      <c r="ID531" s="41"/>
      <c r="IE531" s="41"/>
      <c r="IF531" s="41"/>
      <c r="IG531" s="41"/>
      <c r="IH531" s="41"/>
      <c r="II531" s="41"/>
      <c r="IJ531" s="41"/>
      <c r="IK531" s="41"/>
    </row>
    <row r="532" s="40" customFormat="1" customHeight="1" spans="1:245">
      <c r="A532" s="57" t="s">
        <v>12</v>
      </c>
      <c r="B532" s="46">
        <v>530</v>
      </c>
      <c r="C532" s="57" t="s">
        <v>2247</v>
      </c>
      <c r="D532" s="57" t="s">
        <v>2248</v>
      </c>
      <c r="E532" s="57" t="s">
        <v>15</v>
      </c>
      <c r="F532" s="59" t="s">
        <v>2184</v>
      </c>
      <c r="G532" s="57" t="s">
        <v>2185</v>
      </c>
      <c r="H532" s="57" t="s">
        <v>2185</v>
      </c>
      <c r="I532" s="57" t="s">
        <v>2249</v>
      </c>
      <c r="J532" s="57" t="s">
        <v>2064</v>
      </c>
      <c r="K532" s="57" t="s">
        <v>632</v>
      </c>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41"/>
      <c r="GO532" s="41"/>
      <c r="GP532" s="41"/>
      <c r="GQ532" s="41"/>
      <c r="GR532" s="41"/>
      <c r="GS532" s="41"/>
      <c r="GT532" s="41"/>
      <c r="GU532" s="41"/>
      <c r="GV532" s="41"/>
      <c r="GW532" s="41"/>
      <c r="GX532" s="41"/>
      <c r="GY532" s="41"/>
      <c r="GZ532" s="41"/>
      <c r="HA532" s="41"/>
      <c r="HB532" s="41"/>
      <c r="HC532" s="41"/>
      <c r="HD532" s="41"/>
      <c r="HE532" s="41"/>
      <c r="HF532" s="41"/>
      <c r="HG532" s="41"/>
      <c r="HH532" s="41"/>
      <c r="HI532" s="41"/>
      <c r="HJ532" s="41"/>
      <c r="HK532" s="41"/>
      <c r="HL532" s="41"/>
      <c r="HM532" s="41"/>
      <c r="HN532" s="41"/>
      <c r="HO532" s="41"/>
      <c r="HP532" s="41"/>
      <c r="HQ532" s="41"/>
      <c r="HR532" s="41"/>
      <c r="HS532" s="41"/>
      <c r="HT532" s="41"/>
      <c r="HU532" s="41"/>
      <c r="HV532" s="41"/>
      <c r="HW532" s="41"/>
      <c r="HX532" s="41"/>
      <c r="HY532" s="41"/>
      <c r="HZ532" s="41"/>
      <c r="IA532" s="41"/>
      <c r="IB532" s="41"/>
      <c r="IC532" s="41"/>
      <c r="ID532" s="41"/>
      <c r="IE532" s="41"/>
      <c r="IF532" s="41"/>
      <c r="IG532" s="41"/>
      <c r="IH532" s="41"/>
      <c r="II532" s="41"/>
      <c r="IJ532" s="41"/>
      <c r="IK532" s="41"/>
    </row>
    <row r="533" s="40" customFormat="1" customHeight="1" spans="1:245">
      <c r="A533" s="57" t="s">
        <v>12</v>
      </c>
      <c r="B533" s="46">
        <v>531</v>
      </c>
      <c r="C533" s="57" t="s">
        <v>2250</v>
      </c>
      <c r="D533" s="57" t="s">
        <v>2251</v>
      </c>
      <c r="E533" s="57" t="s">
        <v>15</v>
      </c>
      <c r="F533" s="59" t="s">
        <v>2184</v>
      </c>
      <c r="G533" s="57" t="s">
        <v>2252</v>
      </c>
      <c r="H533" s="57" t="s">
        <v>2252</v>
      </c>
      <c r="I533" s="57" t="s">
        <v>2253</v>
      </c>
      <c r="J533" s="57" t="s">
        <v>2254</v>
      </c>
      <c r="K533" s="57" t="s">
        <v>632</v>
      </c>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41"/>
      <c r="FG533" s="41"/>
      <c r="FH533" s="41"/>
      <c r="FI533" s="41"/>
      <c r="FJ533" s="41"/>
      <c r="FK533" s="41"/>
      <c r="FL533" s="41"/>
      <c r="FM533" s="41"/>
      <c r="FN533" s="41"/>
      <c r="FO533" s="41"/>
      <c r="FP533" s="41"/>
      <c r="FQ533" s="41"/>
      <c r="FR533" s="41"/>
      <c r="FS533" s="41"/>
      <c r="FT533" s="41"/>
      <c r="FU533" s="41"/>
      <c r="FV533" s="41"/>
      <c r="FW533" s="41"/>
      <c r="FX533" s="41"/>
      <c r="FY533" s="41"/>
      <c r="FZ533" s="41"/>
      <c r="GA533" s="41"/>
      <c r="GB533" s="41"/>
      <c r="GC533" s="41"/>
      <c r="GD533" s="41"/>
      <c r="GE533" s="41"/>
      <c r="GF533" s="41"/>
      <c r="GG533" s="41"/>
      <c r="GH533" s="41"/>
      <c r="GI533" s="41"/>
      <c r="GJ533" s="41"/>
      <c r="GK533" s="41"/>
      <c r="GL533" s="41"/>
      <c r="GM533" s="41"/>
      <c r="GN533" s="41"/>
      <c r="GO533" s="41"/>
      <c r="GP533" s="41"/>
      <c r="GQ533" s="41"/>
      <c r="GR533" s="41"/>
      <c r="GS533" s="41"/>
      <c r="GT533" s="41"/>
      <c r="GU533" s="41"/>
      <c r="GV533" s="41"/>
      <c r="GW533" s="41"/>
      <c r="GX533" s="41"/>
      <c r="GY533" s="41"/>
      <c r="GZ533" s="41"/>
      <c r="HA533" s="41"/>
      <c r="HB533" s="41"/>
      <c r="HC533" s="41"/>
      <c r="HD533" s="41"/>
      <c r="HE533" s="41"/>
      <c r="HF533" s="41"/>
      <c r="HG533" s="41"/>
      <c r="HH533" s="41"/>
      <c r="HI533" s="41"/>
      <c r="HJ533" s="41"/>
      <c r="HK533" s="41"/>
      <c r="HL533" s="41"/>
      <c r="HM533" s="41"/>
      <c r="HN533" s="41"/>
      <c r="HO533" s="41"/>
      <c r="HP533" s="41"/>
      <c r="HQ533" s="41"/>
      <c r="HR533" s="41"/>
      <c r="HS533" s="41"/>
      <c r="HT533" s="41"/>
      <c r="HU533" s="41"/>
      <c r="HV533" s="41"/>
      <c r="HW533" s="41"/>
      <c r="HX533" s="41"/>
      <c r="HY533" s="41"/>
      <c r="HZ533" s="41"/>
      <c r="IA533" s="41"/>
      <c r="IB533" s="41"/>
      <c r="IC533" s="41"/>
      <c r="ID533" s="41"/>
      <c r="IE533" s="41"/>
      <c r="IF533" s="41"/>
      <c r="IG533" s="41"/>
      <c r="IH533" s="41"/>
      <c r="II533" s="41"/>
      <c r="IJ533" s="41"/>
      <c r="IK533" s="41"/>
    </row>
    <row r="534" s="40" customFormat="1" customHeight="1" spans="1:245">
      <c r="A534" s="57" t="s">
        <v>12</v>
      </c>
      <c r="B534" s="46">
        <v>532</v>
      </c>
      <c r="C534" s="57" t="s">
        <v>2255</v>
      </c>
      <c r="D534" s="57" t="s">
        <v>2256</v>
      </c>
      <c r="E534" s="57" t="s">
        <v>15</v>
      </c>
      <c r="F534" s="59" t="s">
        <v>2184</v>
      </c>
      <c r="G534" s="57" t="s">
        <v>2220</v>
      </c>
      <c r="H534" s="57" t="s">
        <v>2257</v>
      </c>
      <c r="I534" s="57" t="s">
        <v>2258</v>
      </c>
      <c r="J534" s="57" t="s">
        <v>2064</v>
      </c>
      <c r="K534" s="57" t="s">
        <v>139</v>
      </c>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41"/>
      <c r="FG534" s="41"/>
      <c r="FH534" s="41"/>
      <c r="FI534" s="41"/>
      <c r="FJ534" s="41"/>
      <c r="FK534" s="41"/>
      <c r="FL534" s="41"/>
      <c r="FM534" s="41"/>
      <c r="FN534" s="41"/>
      <c r="FO534" s="41"/>
      <c r="FP534" s="41"/>
      <c r="FQ534" s="41"/>
      <c r="FR534" s="41"/>
      <c r="FS534" s="41"/>
      <c r="FT534" s="41"/>
      <c r="FU534" s="41"/>
      <c r="FV534" s="41"/>
      <c r="FW534" s="41"/>
      <c r="FX534" s="41"/>
      <c r="FY534" s="41"/>
      <c r="FZ534" s="41"/>
      <c r="GA534" s="41"/>
      <c r="GB534" s="41"/>
      <c r="GC534" s="41"/>
      <c r="GD534" s="41"/>
      <c r="GE534" s="41"/>
      <c r="GF534" s="41"/>
      <c r="GG534" s="41"/>
      <c r="GH534" s="41"/>
      <c r="GI534" s="41"/>
      <c r="GJ534" s="41"/>
      <c r="GK534" s="41"/>
      <c r="GL534" s="41"/>
      <c r="GM534" s="41"/>
      <c r="GN534" s="41"/>
      <c r="GO534" s="41"/>
      <c r="GP534" s="41"/>
      <c r="GQ534" s="41"/>
      <c r="GR534" s="41"/>
      <c r="GS534" s="41"/>
      <c r="GT534" s="41"/>
      <c r="GU534" s="41"/>
      <c r="GV534" s="41"/>
      <c r="GW534" s="41"/>
      <c r="GX534" s="41"/>
      <c r="GY534" s="41"/>
      <c r="GZ534" s="41"/>
      <c r="HA534" s="41"/>
      <c r="HB534" s="41"/>
      <c r="HC534" s="41"/>
      <c r="HD534" s="41"/>
      <c r="HE534" s="41"/>
      <c r="HF534" s="41"/>
      <c r="HG534" s="41"/>
      <c r="HH534" s="41"/>
      <c r="HI534" s="41"/>
      <c r="HJ534" s="41"/>
      <c r="HK534" s="41"/>
      <c r="HL534" s="41"/>
      <c r="HM534" s="41"/>
      <c r="HN534" s="41"/>
      <c r="HO534" s="41"/>
      <c r="HP534" s="41"/>
      <c r="HQ534" s="41"/>
      <c r="HR534" s="41"/>
      <c r="HS534" s="41"/>
      <c r="HT534" s="41"/>
      <c r="HU534" s="41"/>
      <c r="HV534" s="41"/>
      <c r="HW534" s="41"/>
      <c r="HX534" s="41"/>
      <c r="HY534" s="41"/>
      <c r="HZ534" s="41"/>
      <c r="IA534" s="41"/>
      <c r="IB534" s="41"/>
      <c r="IC534" s="41"/>
      <c r="ID534" s="41"/>
      <c r="IE534" s="41"/>
      <c r="IF534" s="41"/>
      <c r="IG534" s="41"/>
      <c r="IH534" s="41"/>
      <c r="II534" s="41"/>
      <c r="IJ534" s="41"/>
      <c r="IK534" s="41"/>
    </row>
    <row r="535" s="40" customFormat="1" customHeight="1" spans="1:245">
      <c r="A535" s="57" t="s">
        <v>12</v>
      </c>
      <c r="B535" s="46">
        <v>533</v>
      </c>
      <c r="C535" s="57" t="s">
        <v>2259</v>
      </c>
      <c r="D535" s="57" t="s">
        <v>2260</v>
      </c>
      <c r="E535" s="57" t="s">
        <v>15</v>
      </c>
      <c r="F535" s="59" t="s">
        <v>2184</v>
      </c>
      <c r="G535" s="57" t="s">
        <v>2185</v>
      </c>
      <c r="H535" s="57" t="s">
        <v>2261</v>
      </c>
      <c r="I535" s="57" t="s">
        <v>2262</v>
      </c>
      <c r="J535" s="57" t="s">
        <v>2064</v>
      </c>
      <c r="K535" s="57" t="s">
        <v>139</v>
      </c>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41"/>
      <c r="FG535" s="41"/>
      <c r="FH535" s="41"/>
      <c r="FI535" s="41"/>
      <c r="FJ535" s="41"/>
      <c r="FK535" s="41"/>
      <c r="FL535" s="41"/>
      <c r="FM535" s="41"/>
      <c r="FN535" s="41"/>
      <c r="FO535" s="41"/>
      <c r="FP535" s="41"/>
      <c r="FQ535" s="41"/>
      <c r="FR535" s="41"/>
      <c r="FS535" s="41"/>
      <c r="FT535" s="41"/>
      <c r="FU535" s="41"/>
      <c r="FV535" s="41"/>
      <c r="FW535" s="41"/>
      <c r="FX535" s="41"/>
      <c r="FY535" s="41"/>
      <c r="FZ535" s="41"/>
      <c r="GA535" s="41"/>
      <c r="GB535" s="41"/>
      <c r="GC535" s="41"/>
      <c r="GD535" s="41"/>
      <c r="GE535" s="41"/>
      <c r="GF535" s="41"/>
      <c r="GG535" s="41"/>
      <c r="GH535" s="41"/>
      <c r="GI535" s="41"/>
      <c r="GJ535" s="41"/>
      <c r="GK535" s="41"/>
      <c r="GL535" s="41"/>
      <c r="GM535" s="41"/>
      <c r="GN535" s="41"/>
      <c r="GO535" s="41"/>
      <c r="GP535" s="41"/>
      <c r="GQ535" s="41"/>
      <c r="GR535" s="41"/>
      <c r="GS535" s="41"/>
      <c r="GT535" s="41"/>
      <c r="GU535" s="41"/>
      <c r="GV535" s="41"/>
      <c r="GW535" s="41"/>
      <c r="GX535" s="41"/>
      <c r="GY535" s="41"/>
      <c r="GZ535" s="41"/>
      <c r="HA535" s="41"/>
      <c r="HB535" s="41"/>
      <c r="HC535" s="41"/>
      <c r="HD535" s="41"/>
      <c r="HE535" s="41"/>
      <c r="HF535" s="41"/>
      <c r="HG535" s="41"/>
      <c r="HH535" s="41"/>
      <c r="HI535" s="41"/>
      <c r="HJ535" s="41"/>
      <c r="HK535" s="41"/>
      <c r="HL535" s="41"/>
      <c r="HM535" s="41"/>
      <c r="HN535" s="41"/>
      <c r="HO535" s="41"/>
      <c r="HP535" s="41"/>
      <c r="HQ535" s="41"/>
      <c r="HR535" s="41"/>
      <c r="HS535" s="41"/>
      <c r="HT535" s="41"/>
      <c r="HU535" s="41"/>
      <c r="HV535" s="41"/>
      <c r="HW535" s="41"/>
      <c r="HX535" s="41"/>
      <c r="HY535" s="41"/>
      <c r="HZ535" s="41"/>
      <c r="IA535" s="41"/>
      <c r="IB535" s="41"/>
      <c r="IC535" s="41"/>
      <c r="ID535" s="41"/>
      <c r="IE535" s="41"/>
      <c r="IF535" s="41"/>
      <c r="IG535" s="41"/>
      <c r="IH535" s="41"/>
      <c r="II535" s="41"/>
      <c r="IJ535" s="41"/>
      <c r="IK535" s="41"/>
    </row>
    <row r="536" s="40" customFormat="1" customHeight="1" spans="1:245">
      <c r="A536" s="57" t="s">
        <v>12</v>
      </c>
      <c r="B536" s="46">
        <v>534</v>
      </c>
      <c r="C536" s="57" t="s">
        <v>2263</v>
      </c>
      <c r="D536" s="57" t="s">
        <v>2264</v>
      </c>
      <c r="E536" s="57" t="s">
        <v>15</v>
      </c>
      <c r="F536" s="59" t="s">
        <v>2184</v>
      </c>
      <c r="G536" s="57" t="s">
        <v>491</v>
      </c>
      <c r="H536" s="57" t="s">
        <v>2265</v>
      </c>
      <c r="I536" s="57" t="s">
        <v>2266</v>
      </c>
      <c r="J536" s="57" t="s">
        <v>2254</v>
      </c>
      <c r="K536" s="57" t="s">
        <v>139</v>
      </c>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41"/>
      <c r="FG536" s="41"/>
      <c r="FH536" s="41"/>
      <c r="FI536" s="41"/>
      <c r="FJ536" s="41"/>
      <c r="FK536" s="41"/>
      <c r="FL536" s="41"/>
      <c r="FM536" s="41"/>
      <c r="FN536" s="41"/>
      <c r="FO536" s="41"/>
      <c r="FP536" s="41"/>
      <c r="FQ536" s="41"/>
      <c r="FR536" s="41"/>
      <c r="FS536" s="41"/>
      <c r="FT536" s="41"/>
      <c r="FU536" s="41"/>
      <c r="FV536" s="41"/>
      <c r="FW536" s="41"/>
      <c r="FX536" s="41"/>
      <c r="FY536" s="41"/>
      <c r="FZ536" s="41"/>
      <c r="GA536" s="41"/>
      <c r="GB536" s="41"/>
      <c r="GC536" s="41"/>
      <c r="GD536" s="41"/>
      <c r="GE536" s="41"/>
      <c r="GF536" s="41"/>
      <c r="GG536" s="41"/>
      <c r="GH536" s="41"/>
      <c r="GI536" s="41"/>
      <c r="GJ536" s="41"/>
      <c r="GK536" s="41"/>
      <c r="GL536" s="41"/>
      <c r="GM536" s="41"/>
      <c r="GN536" s="41"/>
      <c r="GO536" s="41"/>
      <c r="GP536" s="41"/>
      <c r="GQ536" s="41"/>
      <c r="GR536" s="41"/>
      <c r="GS536" s="41"/>
      <c r="GT536" s="41"/>
      <c r="GU536" s="41"/>
      <c r="GV536" s="41"/>
      <c r="GW536" s="41"/>
      <c r="GX536" s="41"/>
      <c r="GY536" s="41"/>
      <c r="GZ536" s="41"/>
      <c r="HA536" s="41"/>
      <c r="HB536" s="41"/>
      <c r="HC536" s="41"/>
      <c r="HD536" s="41"/>
      <c r="HE536" s="41"/>
      <c r="HF536" s="41"/>
      <c r="HG536" s="41"/>
      <c r="HH536" s="41"/>
      <c r="HI536" s="41"/>
      <c r="HJ536" s="41"/>
      <c r="HK536" s="41"/>
      <c r="HL536" s="41"/>
      <c r="HM536" s="41"/>
      <c r="HN536" s="41"/>
      <c r="HO536" s="41"/>
      <c r="HP536" s="41"/>
      <c r="HQ536" s="41"/>
      <c r="HR536" s="41"/>
      <c r="HS536" s="41"/>
      <c r="HT536" s="41"/>
      <c r="HU536" s="41"/>
      <c r="HV536" s="41"/>
      <c r="HW536" s="41"/>
      <c r="HX536" s="41"/>
      <c r="HY536" s="41"/>
      <c r="HZ536" s="41"/>
      <c r="IA536" s="41"/>
      <c r="IB536" s="41"/>
      <c r="IC536" s="41"/>
      <c r="ID536" s="41"/>
      <c r="IE536" s="41"/>
      <c r="IF536" s="41"/>
      <c r="IG536" s="41"/>
      <c r="IH536" s="41"/>
      <c r="II536" s="41"/>
      <c r="IJ536" s="41"/>
      <c r="IK536" s="41"/>
    </row>
    <row r="537" s="40" customFormat="1" customHeight="1" spans="1:245">
      <c r="A537" s="57" t="s">
        <v>12</v>
      </c>
      <c r="B537" s="46">
        <v>535</v>
      </c>
      <c r="C537" s="57" t="s">
        <v>2267</v>
      </c>
      <c r="D537" s="57" t="s">
        <v>2268</v>
      </c>
      <c r="E537" s="57" t="s">
        <v>15</v>
      </c>
      <c r="F537" s="59" t="s">
        <v>2184</v>
      </c>
      <c r="G537" s="57" t="s">
        <v>2185</v>
      </c>
      <c r="H537" s="57" t="s">
        <v>2185</v>
      </c>
      <c r="I537" s="57" t="s">
        <v>2269</v>
      </c>
      <c r="J537" s="57" t="s">
        <v>2254</v>
      </c>
      <c r="K537" s="57" t="s">
        <v>139</v>
      </c>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41"/>
      <c r="FG537" s="41"/>
      <c r="FH537" s="41"/>
      <c r="FI537" s="41"/>
      <c r="FJ537" s="41"/>
      <c r="FK537" s="41"/>
      <c r="FL537" s="41"/>
      <c r="FM537" s="41"/>
      <c r="FN537" s="41"/>
      <c r="FO537" s="41"/>
      <c r="FP537" s="41"/>
      <c r="FQ537" s="41"/>
      <c r="FR537" s="41"/>
      <c r="FS537" s="41"/>
      <c r="FT537" s="41"/>
      <c r="FU537" s="41"/>
      <c r="FV537" s="41"/>
      <c r="FW537" s="41"/>
      <c r="FX537" s="41"/>
      <c r="FY537" s="41"/>
      <c r="FZ537" s="41"/>
      <c r="GA537" s="41"/>
      <c r="GB537" s="41"/>
      <c r="GC537" s="41"/>
      <c r="GD537" s="41"/>
      <c r="GE537" s="41"/>
      <c r="GF537" s="41"/>
      <c r="GG537" s="41"/>
      <c r="GH537" s="41"/>
      <c r="GI537" s="41"/>
      <c r="GJ537" s="41"/>
      <c r="GK537" s="41"/>
      <c r="GL537" s="41"/>
      <c r="GM537" s="41"/>
      <c r="GN537" s="41"/>
      <c r="GO537" s="41"/>
      <c r="GP537" s="41"/>
      <c r="GQ537" s="41"/>
      <c r="GR537" s="41"/>
      <c r="GS537" s="41"/>
      <c r="GT537" s="41"/>
      <c r="GU537" s="41"/>
      <c r="GV537" s="41"/>
      <c r="GW537" s="41"/>
      <c r="GX537" s="41"/>
      <c r="GY537" s="41"/>
      <c r="GZ537" s="41"/>
      <c r="HA537" s="41"/>
      <c r="HB537" s="41"/>
      <c r="HC537" s="41"/>
      <c r="HD537" s="41"/>
      <c r="HE537" s="41"/>
      <c r="HF537" s="41"/>
      <c r="HG537" s="41"/>
      <c r="HH537" s="41"/>
      <c r="HI537" s="41"/>
      <c r="HJ537" s="41"/>
      <c r="HK537" s="41"/>
      <c r="HL537" s="41"/>
      <c r="HM537" s="41"/>
      <c r="HN537" s="41"/>
      <c r="HO537" s="41"/>
      <c r="HP537" s="41"/>
      <c r="HQ537" s="41"/>
      <c r="HR537" s="41"/>
      <c r="HS537" s="41"/>
      <c r="HT537" s="41"/>
      <c r="HU537" s="41"/>
      <c r="HV537" s="41"/>
      <c r="HW537" s="41"/>
      <c r="HX537" s="41"/>
      <c r="HY537" s="41"/>
      <c r="HZ537" s="41"/>
      <c r="IA537" s="41"/>
      <c r="IB537" s="41"/>
      <c r="IC537" s="41"/>
      <c r="ID537" s="41"/>
      <c r="IE537" s="41"/>
      <c r="IF537" s="41"/>
      <c r="IG537" s="41"/>
      <c r="IH537" s="41"/>
      <c r="II537" s="41"/>
      <c r="IJ537" s="41"/>
      <c r="IK537" s="41"/>
    </row>
    <row r="538" s="40" customFormat="1" customHeight="1" spans="1:245">
      <c r="A538" s="57" t="s">
        <v>12</v>
      </c>
      <c r="B538" s="46">
        <v>536</v>
      </c>
      <c r="C538" s="57" t="s">
        <v>2270</v>
      </c>
      <c r="D538" s="57" t="s">
        <v>2271</v>
      </c>
      <c r="E538" s="57" t="s">
        <v>15</v>
      </c>
      <c r="F538" s="59" t="s">
        <v>2184</v>
      </c>
      <c r="G538" s="57" t="s">
        <v>491</v>
      </c>
      <c r="H538" s="57" t="s">
        <v>491</v>
      </c>
      <c r="I538" s="57" t="s">
        <v>2272</v>
      </c>
      <c r="J538" s="57" t="s">
        <v>2254</v>
      </c>
      <c r="K538" s="57" t="s">
        <v>139</v>
      </c>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41"/>
      <c r="FG538" s="41"/>
      <c r="FH538" s="41"/>
      <c r="FI538" s="41"/>
      <c r="FJ538" s="41"/>
      <c r="FK538" s="41"/>
      <c r="FL538" s="41"/>
      <c r="FM538" s="41"/>
      <c r="FN538" s="41"/>
      <c r="FO538" s="41"/>
      <c r="FP538" s="41"/>
      <c r="FQ538" s="41"/>
      <c r="FR538" s="41"/>
      <c r="FS538" s="41"/>
      <c r="FT538" s="41"/>
      <c r="FU538" s="41"/>
      <c r="FV538" s="41"/>
      <c r="FW538" s="41"/>
      <c r="FX538" s="41"/>
      <c r="FY538" s="41"/>
      <c r="FZ538" s="41"/>
      <c r="GA538" s="41"/>
      <c r="GB538" s="41"/>
      <c r="GC538" s="41"/>
      <c r="GD538" s="41"/>
      <c r="GE538" s="41"/>
      <c r="GF538" s="41"/>
      <c r="GG538" s="41"/>
      <c r="GH538" s="41"/>
      <c r="GI538" s="41"/>
      <c r="GJ538" s="41"/>
      <c r="GK538" s="41"/>
      <c r="GL538" s="41"/>
      <c r="GM538" s="41"/>
      <c r="GN538" s="41"/>
      <c r="GO538" s="41"/>
      <c r="GP538" s="41"/>
      <c r="GQ538" s="41"/>
      <c r="GR538" s="41"/>
      <c r="GS538" s="41"/>
      <c r="GT538" s="41"/>
      <c r="GU538" s="41"/>
      <c r="GV538" s="41"/>
      <c r="GW538" s="41"/>
      <c r="GX538" s="41"/>
      <c r="GY538" s="41"/>
      <c r="GZ538" s="41"/>
      <c r="HA538" s="41"/>
      <c r="HB538" s="41"/>
      <c r="HC538" s="41"/>
      <c r="HD538" s="41"/>
      <c r="HE538" s="41"/>
      <c r="HF538" s="41"/>
      <c r="HG538" s="41"/>
      <c r="HH538" s="41"/>
      <c r="HI538" s="41"/>
      <c r="HJ538" s="41"/>
      <c r="HK538" s="41"/>
      <c r="HL538" s="41"/>
      <c r="HM538" s="41"/>
      <c r="HN538" s="41"/>
      <c r="HO538" s="41"/>
      <c r="HP538" s="41"/>
      <c r="HQ538" s="41"/>
      <c r="HR538" s="41"/>
      <c r="HS538" s="41"/>
      <c r="HT538" s="41"/>
      <c r="HU538" s="41"/>
      <c r="HV538" s="41"/>
      <c r="HW538" s="41"/>
      <c r="HX538" s="41"/>
      <c r="HY538" s="41"/>
      <c r="HZ538" s="41"/>
      <c r="IA538" s="41"/>
      <c r="IB538" s="41"/>
      <c r="IC538" s="41"/>
      <c r="ID538" s="41"/>
      <c r="IE538" s="41"/>
      <c r="IF538" s="41"/>
      <c r="IG538" s="41"/>
      <c r="IH538" s="41"/>
      <c r="II538" s="41"/>
      <c r="IJ538" s="41"/>
      <c r="IK538" s="41"/>
    </row>
    <row r="539" s="40" customFormat="1" customHeight="1" spans="1:245">
      <c r="A539" s="57" t="s">
        <v>12</v>
      </c>
      <c r="B539" s="46">
        <v>537</v>
      </c>
      <c r="C539" s="57" t="s">
        <v>2273</v>
      </c>
      <c r="D539" s="57" t="s">
        <v>2274</v>
      </c>
      <c r="E539" s="57" t="s">
        <v>15</v>
      </c>
      <c r="F539" s="59" t="s">
        <v>2184</v>
      </c>
      <c r="G539" s="57" t="s">
        <v>557</v>
      </c>
      <c r="H539" s="57" t="s">
        <v>2275</v>
      </c>
      <c r="I539" s="57" t="s">
        <v>2276</v>
      </c>
      <c r="J539" s="57" t="s">
        <v>2277</v>
      </c>
      <c r="K539" s="57" t="s">
        <v>139</v>
      </c>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41"/>
      <c r="FG539" s="41"/>
      <c r="FH539" s="41"/>
      <c r="FI539" s="41"/>
      <c r="FJ539" s="41"/>
      <c r="FK539" s="41"/>
      <c r="FL539" s="41"/>
      <c r="FM539" s="41"/>
      <c r="FN539" s="41"/>
      <c r="FO539" s="41"/>
      <c r="FP539" s="41"/>
      <c r="FQ539" s="41"/>
      <c r="FR539" s="41"/>
      <c r="FS539" s="41"/>
      <c r="FT539" s="41"/>
      <c r="FU539" s="41"/>
      <c r="FV539" s="41"/>
      <c r="FW539" s="41"/>
      <c r="FX539" s="41"/>
      <c r="FY539" s="41"/>
      <c r="FZ539" s="41"/>
      <c r="GA539" s="41"/>
      <c r="GB539" s="41"/>
      <c r="GC539" s="41"/>
      <c r="GD539" s="41"/>
      <c r="GE539" s="41"/>
      <c r="GF539" s="41"/>
      <c r="GG539" s="41"/>
      <c r="GH539" s="41"/>
      <c r="GI539" s="41"/>
      <c r="GJ539" s="41"/>
      <c r="GK539" s="41"/>
      <c r="GL539" s="41"/>
      <c r="GM539" s="41"/>
      <c r="GN539" s="41"/>
      <c r="GO539" s="41"/>
      <c r="GP539" s="41"/>
      <c r="GQ539" s="41"/>
      <c r="GR539" s="41"/>
      <c r="GS539" s="41"/>
      <c r="GT539" s="41"/>
      <c r="GU539" s="41"/>
      <c r="GV539" s="41"/>
      <c r="GW539" s="41"/>
      <c r="GX539" s="41"/>
      <c r="GY539" s="41"/>
      <c r="GZ539" s="41"/>
      <c r="HA539" s="41"/>
      <c r="HB539" s="41"/>
      <c r="HC539" s="41"/>
      <c r="HD539" s="41"/>
      <c r="HE539" s="41"/>
      <c r="HF539" s="41"/>
      <c r="HG539" s="41"/>
      <c r="HH539" s="41"/>
      <c r="HI539" s="41"/>
      <c r="HJ539" s="41"/>
      <c r="HK539" s="41"/>
      <c r="HL539" s="41"/>
      <c r="HM539" s="41"/>
      <c r="HN539" s="41"/>
      <c r="HO539" s="41"/>
      <c r="HP539" s="41"/>
      <c r="HQ539" s="41"/>
      <c r="HR539" s="41"/>
      <c r="HS539" s="41"/>
      <c r="HT539" s="41"/>
      <c r="HU539" s="41"/>
      <c r="HV539" s="41"/>
      <c r="HW539" s="41"/>
      <c r="HX539" s="41"/>
      <c r="HY539" s="41"/>
      <c r="HZ539" s="41"/>
      <c r="IA539" s="41"/>
      <c r="IB539" s="41"/>
      <c r="IC539" s="41"/>
      <c r="ID539" s="41"/>
      <c r="IE539" s="41"/>
      <c r="IF539" s="41"/>
      <c r="IG539" s="41"/>
      <c r="IH539" s="41"/>
      <c r="II539" s="41"/>
      <c r="IJ539" s="41"/>
      <c r="IK539" s="41"/>
    </row>
    <row r="540" s="40" customFormat="1" customHeight="1" spans="1:245">
      <c r="A540" s="57" t="s">
        <v>12</v>
      </c>
      <c r="B540" s="46">
        <v>538</v>
      </c>
      <c r="C540" s="57" t="s">
        <v>2278</v>
      </c>
      <c r="D540" s="57" t="s">
        <v>2279</v>
      </c>
      <c r="E540" s="57" t="s">
        <v>15</v>
      </c>
      <c r="F540" s="59" t="s">
        <v>2184</v>
      </c>
      <c r="G540" s="57" t="s">
        <v>2185</v>
      </c>
      <c r="H540" s="57" t="s">
        <v>2185</v>
      </c>
      <c r="I540" s="57" t="s">
        <v>2280</v>
      </c>
      <c r="J540" s="57" t="s">
        <v>2277</v>
      </c>
      <c r="K540" s="57" t="s">
        <v>139</v>
      </c>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41"/>
      <c r="FG540" s="41"/>
      <c r="FH540" s="41"/>
      <c r="FI540" s="41"/>
      <c r="FJ540" s="41"/>
      <c r="FK540" s="41"/>
      <c r="FL540" s="41"/>
      <c r="FM540" s="41"/>
      <c r="FN540" s="41"/>
      <c r="FO540" s="41"/>
      <c r="FP540" s="41"/>
      <c r="FQ540" s="41"/>
      <c r="FR540" s="41"/>
      <c r="FS540" s="41"/>
      <c r="FT540" s="41"/>
      <c r="FU540" s="41"/>
      <c r="FV540" s="41"/>
      <c r="FW540" s="41"/>
      <c r="FX540" s="41"/>
      <c r="FY540" s="41"/>
      <c r="FZ540" s="41"/>
      <c r="GA540" s="41"/>
      <c r="GB540" s="41"/>
      <c r="GC540" s="41"/>
      <c r="GD540" s="41"/>
      <c r="GE540" s="41"/>
      <c r="GF540" s="41"/>
      <c r="GG540" s="41"/>
      <c r="GH540" s="41"/>
      <c r="GI540" s="41"/>
      <c r="GJ540" s="41"/>
      <c r="GK540" s="41"/>
      <c r="GL540" s="41"/>
      <c r="GM540" s="41"/>
      <c r="GN540" s="41"/>
      <c r="GO540" s="41"/>
      <c r="GP540" s="41"/>
      <c r="GQ540" s="41"/>
      <c r="GR540" s="41"/>
      <c r="GS540" s="41"/>
      <c r="GT540" s="41"/>
      <c r="GU540" s="41"/>
      <c r="GV540" s="41"/>
      <c r="GW540" s="41"/>
      <c r="GX540" s="41"/>
      <c r="GY540" s="41"/>
      <c r="GZ540" s="41"/>
      <c r="HA540" s="41"/>
      <c r="HB540" s="41"/>
      <c r="HC540" s="41"/>
      <c r="HD540" s="41"/>
      <c r="HE540" s="41"/>
      <c r="HF540" s="41"/>
      <c r="HG540" s="41"/>
      <c r="HH540" s="41"/>
      <c r="HI540" s="41"/>
      <c r="HJ540" s="41"/>
      <c r="HK540" s="41"/>
      <c r="HL540" s="41"/>
      <c r="HM540" s="41"/>
      <c r="HN540" s="41"/>
      <c r="HO540" s="41"/>
      <c r="HP540" s="41"/>
      <c r="HQ540" s="41"/>
      <c r="HR540" s="41"/>
      <c r="HS540" s="41"/>
      <c r="HT540" s="41"/>
      <c r="HU540" s="41"/>
      <c r="HV540" s="41"/>
      <c r="HW540" s="41"/>
      <c r="HX540" s="41"/>
      <c r="HY540" s="41"/>
      <c r="HZ540" s="41"/>
      <c r="IA540" s="41"/>
      <c r="IB540" s="41"/>
      <c r="IC540" s="41"/>
      <c r="ID540" s="41"/>
      <c r="IE540" s="41"/>
      <c r="IF540" s="41"/>
      <c r="IG540" s="41"/>
      <c r="IH540" s="41"/>
      <c r="II540" s="41"/>
      <c r="IJ540" s="41"/>
      <c r="IK540" s="41"/>
    </row>
    <row r="541" s="40" customFormat="1" customHeight="1" spans="1:245">
      <c r="A541" s="57" t="s">
        <v>12</v>
      </c>
      <c r="B541" s="46">
        <v>539</v>
      </c>
      <c r="C541" s="57" t="s">
        <v>2281</v>
      </c>
      <c r="D541" s="57" t="s">
        <v>2282</v>
      </c>
      <c r="E541" s="57" t="s">
        <v>15</v>
      </c>
      <c r="F541" s="59" t="s">
        <v>2184</v>
      </c>
      <c r="G541" s="57" t="s">
        <v>1436</v>
      </c>
      <c r="H541" s="57" t="s">
        <v>2283</v>
      </c>
      <c r="I541" s="57" t="s">
        <v>2284</v>
      </c>
      <c r="J541" s="57" t="s">
        <v>2285</v>
      </c>
      <c r="K541" s="57" t="s">
        <v>55</v>
      </c>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41"/>
      <c r="FG541" s="41"/>
      <c r="FH541" s="41"/>
      <c r="FI541" s="41"/>
      <c r="FJ541" s="41"/>
      <c r="FK541" s="41"/>
      <c r="FL541" s="41"/>
      <c r="FM541" s="41"/>
      <c r="FN541" s="41"/>
      <c r="FO541" s="41"/>
      <c r="FP541" s="41"/>
      <c r="FQ541" s="41"/>
      <c r="FR541" s="41"/>
      <c r="FS541" s="41"/>
      <c r="FT541" s="41"/>
      <c r="FU541" s="41"/>
      <c r="FV541" s="41"/>
      <c r="FW541" s="41"/>
      <c r="FX541" s="41"/>
      <c r="FY541" s="41"/>
      <c r="FZ541" s="41"/>
      <c r="GA541" s="41"/>
      <c r="GB541" s="41"/>
      <c r="GC541" s="41"/>
      <c r="GD541" s="41"/>
      <c r="GE541" s="41"/>
      <c r="GF541" s="41"/>
      <c r="GG541" s="41"/>
      <c r="GH541" s="41"/>
      <c r="GI541" s="41"/>
      <c r="GJ541" s="41"/>
      <c r="GK541" s="41"/>
      <c r="GL541" s="41"/>
      <c r="GM541" s="41"/>
      <c r="GN541" s="41"/>
      <c r="GO541" s="41"/>
      <c r="GP541" s="41"/>
      <c r="GQ541" s="41"/>
      <c r="GR541" s="41"/>
      <c r="GS541" s="41"/>
      <c r="GT541" s="41"/>
      <c r="GU541" s="41"/>
      <c r="GV541" s="41"/>
      <c r="GW541" s="41"/>
      <c r="GX541" s="41"/>
      <c r="GY541" s="41"/>
      <c r="GZ541" s="41"/>
      <c r="HA541" s="41"/>
      <c r="HB541" s="41"/>
      <c r="HC541" s="41"/>
      <c r="HD541" s="41"/>
      <c r="HE541" s="41"/>
      <c r="HF541" s="41"/>
      <c r="HG541" s="41"/>
      <c r="HH541" s="41"/>
      <c r="HI541" s="41"/>
      <c r="HJ541" s="41"/>
      <c r="HK541" s="41"/>
      <c r="HL541" s="41"/>
      <c r="HM541" s="41"/>
      <c r="HN541" s="41"/>
      <c r="HO541" s="41"/>
      <c r="HP541" s="41"/>
      <c r="HQ541" s="41"/>
      <c r="HR541" s="41"/>
      <c r="HS541" s="41"/>
      <c r="HT541" s="41"/>
      <c r="HU541" s="41"/>
      <c r="HV541" s="41"/>
      <c r="HW541" s="41"/>
      <c r="HX541" s="41"/>
      <c r="HY541" s="41"/>
      <c r="HZ541" s="41"/>
      <c r="IA541" s="41"/>
      <c r="IB541" s="41"/>
      <c r="IC541" s="41"/>
      <c r="ID541" s="41"/>
      <c r="IE541" s="41"/>
      <c r="IF541" s="41"/>
      <c r="IG541" s="41"/>
      <c r="IH541" s="41"/>
      <c r="II541" s="41"/>
      <c r="IJ541" s="41"/>
      <c r="IK541" s="41"/>
    </row>
    <row r="542" s="40" customFormat="1" customHeight="1" spans="1:245">
      <c r="A542" s="57" t="s">
        <v>12</v>
      </c>
      <c r="B542" s="46">
        <v>540</v>
      </c>
      <c r="C542" s="57" t="s">
        <v>2286</v>
      </c>
      <c r="D542" s="57" t="s">
        <v>2287</v>
      </c>
      <c r="E542" s="57" t="s">
        <v>15</v>
      </c>
      <c r="F542" s="59" t="s">
        <v>2184</v>
      </c>
      <c r="G542" s="57" t="s">
        <v>2252</v>
      </c>
      <c r="H542" s="57" t="s">
        <v>2288</v>
      </c>
      <c r="I542" s="57" t="s">
        <v>2289</v>
      </c>
      <c r="J542" s="57" t="s">
        <v>2277</v>
      </c>
      <c r="K542" s="57" t="s">
        <v>55</v>
      </c>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41"/>
      <c r="FG542" s="41"/>
      <c r="FH542" s="41"/>
      <c r="FI542" s="41"/>
      <c r="FJ542" s="41"/>
      <c r="FK542" s="41"/>
      <c r="FL542" s="41"/>
      <c r="FM542" s="41"/>
      <c r="FN542" s="41"/>
      <c r="FO542" s="41"/>
      <c r="FP542" s="41"/>
      <c r="FQ542" s="41"/>
      <c r="FR542" s="41"/>
      <c r="FS542" s="41"/>
      <c r="FT542" s="41"/>
      <c r="FU542" s="41"/>
      <c r="FV542" s="41"/>
      <c r="FW542" s="41"/>
      <c r="FX542" s="41"/>
      <c r="FY542" s="41"/>
      <c r="FZ542" s="41"/>
      <c r="GA542" s="41"/>
      <c r="GB542" s="41"/>
      <c r="GC542" s="41"/>
      <c r="GD542" s="41"/>
      <c r="GE542" s="41"/>
      <c r="GF542" s="41"/>
      <c r="GG542" s="41"/>
      <c r="GH542" s="41"/>
      <c r="GI542" s="41"/>
      <c r="GJ542" s="41"/>
      <c r="GK542" s="41"/>
      <c r="GL542" s="41"/>
      <c r="GM542" s="41"/>
      <c r="GN542" s="41"/>
      <c r="GO542" s="41"/>
      <c r="GP542" s="41"/>
      <c r="GQ542" s="41"/>
      <c r="GR542" s="41"/>
      <c r="GS542" s="41"/>
      <c r="GT542" s="41"/>
      <c r="GU542" s="41"/>
      <c r="GV542" s="41"/>
      <c r="GW542" s="41"/>
      <c r="GX542" s="41"/>
      <c r="GY542" s="41"/>
      <c r="GZ542" s="41"/>
      <c r="HA542" s="41"/>
      <c r="HB542" s="41"/>
      <c r="HC542" s="41"/>
      <c r="HD542" s="41"/>
      <c r="HE542" s="41"/>
      <c r="HF542" s="41"/>
      <c r="HG542" s="41"/>
      <c r="HH542" s="41"/>
      <c r="HI542" s="41"/>
      <c r="HJ542" s="41"/>
      <c r="HK542" s="41"/>
      <c r="HL542" s="41"/>
      <c r="HM542" s="41"/>
      <c r="HN542" s="41"/>
      <c r="HO542" s="41"/>
      <c r="HP542" s="41"/>
      <c r="HQ542" s="41"/>
      <c r="HR542" s="41"/>
      <c r="HS542" s="41"/>
      <c r="HT542" s="41"/>
      <c r="HU542" s="41"/>
      <c r="HV542" s="41"/>
      <c r="HW542" s="41"/>
      <c r="HX542" s="41"/>
      <c r="HY542" s="41"/>
      <c r="HZ542" s="41"/>
      <c r="IA542" s="41"/>
      <c r="IB542" s="41"/>
      <c r="IC542" s="41"/>
      <c r="ID542" s="41"/>
      <c r="IE542" s="41"/>
      <c r="IF542" s="41"/>
      <c r="IG542" s="41"/>
      <c r="IH542" s="41"/>
      <c r="II542" s="41"/>
      <c r="IJ542" s="41"/>
      <c r="IK542" s="41"/>
    </row>
    <row r="543" s="40" customFormat="1" customHeight="1" spans="1:245">
      <c r="A543" s="57" t="s">
        <v>12</v>
      </c>
      <c r="B543" s="46">
        <v>541</v>
      </c>
      <c r="C543" s="57" t="s">
        <v>2290</v>
      </c>
      <c r="D543" s="57" t="s">
        <v>2291</v>
      </c>
      <c r="E543" s="57" t="s">
        <v>15</v>
      </c>
      <c r="F543" s="59" t="s">
        <v>2184</v>
      </c>
      <c r="G543" s="57" t="s">
        <v>2220</v>
      </c>
      <c r="H543" s="57" t="s">
        <v>2292</v>
      </c>
      <c r="I543" s="57" t="s">
        <v>2293</v>
      </c>
      <c r="J543" s="57" t="s">
        <v>2277</v>
      </c>
      <c r="K543" s="5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41"/>
      <c r="FG543" s="41"/>
      <c r="FH543" s="41"/>
      <c r="FI543" s="41"/>
      <c r="FJ543" s="41"/>
      <c r="FK543" s="41"/>
      <c r="FL543" s="41"/>
      <c r="FM543" s="41"/>
      <c r="FN543" s="41"/>
      <c r="FO543" s="41"/>
      <c r="FP543" s="41"/>
      <c r="FQ543" s="41"/>
      <c r="FR543" s="41"/>
      <c r="FS543" s="41"/>
      <c r="FT543" s="41"/>
      <c r="FU543" s="41"/>
      <c r="FV543" s="41"/>
      <c r="FW543" s="41"/>
      <c r="FX543" s="41"/>
      <c r="FY543" s="41"/>
      <c r="FZ543" s="41"/>
      <c r="GA543" s="41"/>
      <c r="GB543" s="41"/>
      <c r="GC543" s="41"/>
      <c r="GD543" s="41"/>
      <c r="GE543" s="41"/>
      <c r="GF543" s="41"/>
      <c r="GG543" s="41"/>
      <c r="GH543" s="41"/>
      <c r="GI543" s="41"/>
      <c r="GJ543" s="41"/>
      <c r="GK543" s="41"/>
      <c r="GL543" s="41"/>
      <c r="GM543" s="41"/>
      <c r="GN543" s="41"/>
      <c r="GO543" s="41"/>
      <c r="GP543" s="41"/>
      <c r="GQ543" s="41"/>
      <c r="GR543" s="41"/>
      <c r="GS543" s="41"/>
      <c r="GT543" s="41"/>
      <c r="GU543" s="41"/>
      <c r="GV543" s="41"/>
      <c r="GW543" s="41"/>
      <c r="GX543" s="41"/>
      <c r="GY543" s="41"/>
      <c r="GZ543" s="41"/>
      <c r="HA543" s="41"/>
      <c r="HB543" s="41"/>
      <c r="HC543" s="41"/>
      <c r="HD543" s="41"/>
      <c r="HE543" s="41"/>
      <c r="HF543" s="41"/>
      <c r="HG543" s="41"/>
      <c r="HH543" s="41"/>
      <c r="HI543" s="41"/>
      <c r="HJ543" s="41"/>
      <c r="HK543" s="41"/>
      <c r="HL543" s="41"/>
      <c r="HM543" s="41"/>
      <c r="HN543" s="41"/>
      <c r="HO543" s="41"/>
      <c r="HP543" s="41"/>
      <c r="HQ543" s="41"/>
      <c r="HR543" s="41"/>
      <c r="HS543" s="41"/>
      <c r="HT543" s="41"/>
      <c r="HU543" s="41"/>
      <c r="HV543" s="41"/>
      <c r="HW543" s="41"/>
      <c r="HX543" s="41"/>
      <c r="HY543" s="41"/>
      <c r="HZ543" s="41"/>
      <c r="IA543" s="41"/>
      <c r="IB543" s="41"/>
      <c r="IC543" s="41"/>
      <c r="ID543" s="41"/>
      <c r="IE543" s="41"/>
      <c r="IF543" s="41"/>
      <c r="IG543" s="41"/>
      <c r="IH543" s="41"/>
      <c r="II543" s="41"/>
      <c r="IJ543" s="41"/>
      <c r="IK543" s="41"/>
    </row>
    <row r="544" s="40" customFormat="1" customHeight="1" spans="1:245">
      <c r="A544" s="57" t="s">
        <v>12</v>
      </c>
      <c r="B544" s="46">
        <v>542</v>
      </c>
      <c r="C544" s="57" t="s">
        <v>2294</v>
      </c>
      <c r="D544" s="57" t="s">
        <v>1493</v>
      </c>
      <c r="E544" s="57" t="s">
        <v>15</v>
      </c>
      <c r="F544" s="59" t="s">
        <v>2184</v>
      </c>
      <c r="G544" s="57" t="s">
        <v>98</v>
      </c>
      <c r="H544" s="57" t="s">
        <v>2295</v>
      </c>
      <c r="I544" s="57" t="s">
        <v>1494</v>
      </c>
      <c r="J544" s="57" t="s">
        <v>2296</v>
      </c>
      <c r="K544" s="57" t="s">
        <v>139</v>
      </c>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41"/>
      <c r="GO544" s="41"/>
      <c r="GP544" s="41"/>
      <c r="GQ544" s="41"/>
      <c r="GR544" s="41"/>
      <c r="GS544" s="41"/>
      <c r="GT544" s="41"/>
      <c r="GU544" s="41"/>
      <c r="GV544" s="41"/>
      <c r="GW544" s="41"/>
      <c r="GX544" s="41"/>
      <c r="GY544" s="41"/>
      <c r="GZ544" s="41"/>
      <c r="HA544" s="41"/>
      <c r="HB544" s="41"/>
      <c r="HC544" s="41"/>
      <c r="HD544" s="41"/>
      <c r="HE544" s="41"/>
      <c r="HF544" s="41"/>
      <c r="HG544" s="41"/>
      <c r="HH544" s="41"/>
      <c r="HI544" s="41"/>
      <c r="HJ544" s="41"/>
      <c r="HK544" s="41"/>
      <c r="HL544" s="41"/>
      <c r="HM544" s="41"/>
      <c r="HN544" s="41"/>
      <c r="HO544" s="41"/>
      <c r="HP544" s="41"/>
      <c r="HQ544" s="41"/>
      <c r="HR544" s="41"/>
      <c r="HS544" s="41"/>
      <c r="HT544" s="41"/>
      <c r="HU544" s="41"/>
      <c r="HV544" s="41"/>
      <c r="HW544" s="41"/>
      <c r="HX544" s="41"/>
      <c r="HY544" s="41"/>
      <c r="HZ544" s="41"/>
      <c r="IA544" s="41"/>
      <c r="IB544" s="41"/>
      <c r="IC544" s="41"/>
      <c r="ID544" s="41"/>
      <c r="IE544" s="41"/>
      <c r="IF544" s="41"/>
      <c r="IG544" s="41"/>
      <c r="IH544" s="41"/>
      <c r="II544" s="41"/>
      <c r="IJ544" s="41"/>
      <c r="IK544" s="41"/>
    </row>
    <row r="545" s="40" customFormat="1" customHeight="1" spans="1:245">
      <c r="A545" s="57" t="s">
        <v>12</v>
      </c>
      <c r="B545" s="46">
        <v>543</v>
      </c>
      <c r="C545" s="57" t="s">
        <v>2297</v>
      </c>
      <c r="D545" s="57" t="s">
        <v>2298</v>
      </c>
      <c r="E545" s="57" t="s">
        <v>15</v>
      </c>
      <c r="F545" s="59" t="s">
        <v>2184</v>
      </c>
      <c r="G545" s="57" t="s">
        <v>2299</v>
      </c>
      <c r="H545" s="57" t="s">
        <v>2300</v>
      </c>
      <c r="I545" s="57" t="s">
        <v>2301</v>
      </c>
      <c r="J545" s="57" t="s">
        <v>2302</v>
      </c>
      <c r="K545" s="5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41"/>
      <c r="GO545" s="41"/>
      <c r="GP545" s="41"/>
      <c r="GQ545" s="41"/>
      <c r="GR545" s="41"/>
      <c r="GS545" s="41"/>
      <c r="GT545" s="41"/>
      <c r="GU545" s="41"/>
      <c r="GV545" s="41"/>
      <c r="GW545" s="41"/>
      <c r="GX545" s="41"/>
      <c r="GY545" s="41"/>
      <c r="GZ545" s="41"/>
      <c r="HA545" s="41"/>
      <c r="HB545" s="41"/>
      <c r="HC545" s="41"/>
      <c r="HD545" s="41"/>
      <c r="HE545" s="41"/>
      <c r="HF545" s="41"/>
      <c r="HG545" s="41"/>
      <c r="HH545" s="41"/>
      <c r="HI545" s="41"/>
      <c r="HJ545" s="41"/>
      <c r="HK545" s="41"/>
      <c r="HL545" s="41"/>
      <c r="HM545" s="41"/>
      <c r="HN545" s="41"/>
      <c r="HO545" s="41"/>
      <c r="HP545" s="41"/>
      <c r="HQ545" s="41"/>
      <c r="HR545" s="41"/>
      <c r="HS545" s="41"/>
      <c r="HT545" s="41"/>
      <c r="HU545" s="41"/>
      <c r="HV545" s="41"/>
      <c r="HW545" s="41"/>
      <c r="HX545" s="41"/>
      <c r="HY545" s="41"/>
      <c r="HZ545" s="41"/>
      <c r="IA545" s="41"/>
      <c r="IB545" s="41"/>
      <c r="IC545" s="41"/>
      <c r="ID545" s="41"/>
      <c r="IE545" s="41"/>
      <c r="IF545" s="41"/>
      <c r="IG545" s="41"/>
      <c r="IH545" s="41"/>
      <c r="II545" s="41"/>
      <c r="IJ545" s="41"/>
      <c r="IK545" s="41"/>
    </row>
    <row r="546" s="40" customFormat="1" customHeight="1" spans="1:245">
      <c r="A546" s="57" t="s">
        <v>12</v>
      </c>
      <c r="B546" s="46">
        <v>544</v>
      </c>
      <c r="C546" s="57" t="s">
        <v>2303</v>
      </c>
      <c r="D546" s="57" t="s">
        <v>2304</v>
      </c>
      <c r="E546" s="57" t="s">
        <v>15</v>
      </c>
      <c r="F546" s="59" t="s">
        <v>2184</v>
      </c>
      <c r="G546" s="57" t="s">
        <v>2305</v>
      </c>
      <c r="H546" s="57" t="s">
        <v>2306</v>
      </c>
      <c r="I546" s="57" t="s">
        <v>2307</v>
      </c>
      <c r="J546" s="57" t="s">
        <v>2001</v>
      </c>
      <c r="K546" s="57" t="s">
        <v>632</v>
      </c>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41"/>
      <c r="GO546" s="41"/>
      <c r="GP546" s="41"/>
      <c r="GQ546" s="41"/>
      <c r="GR546" s="41"/>
      <c r="GS546" s="41"/>
      <c r="GT546" s="41"/>
      <c r="GU546" s="41"/>
      <c r="GV546" s="41"/>
      <c r="GW546" s="41"/>
      <c r="GX546" s="41"/>
      <c r="GY546" s="41"/>
      <c r="GZ546" s="41"/>
      <c r="HA546" s="41"/>
      <c r="HB546" s="41"/>
      <c r="HC546" s="41"/>
      <c r="HD546" s="41"/>
      <c r="HE546" s="41"/>
      <c r="HF546" s="41"/>
      <c r="HG546" s="41"/>
      <c r="HH546" s="41"/>
      <c r="HI546" s="41"/>
      <c r="HJ546" s="41"/>
      <c r="HK546" s="41"/>
      <c r="HL546" s="41"/>
      <c r="HM546" s="41"/>
      <c r="HN546" s="41"/>
      <c r="HO546" s="41"/>
      <c r="HP546" s="41"/>
      <c r="HQ546" s="41"/>
      <c r="HR546" s="41"/>
      <c r="HS546" s="41"/>
      <c r="HT546" s="41"/>
      <c r="HU546" s="41"/>
      <c r="HV546" s="41"/>
      <c r="HW546" s="41"/>
      <c r="HX546" s="41"/>
      <c r="HY546" s="41"/>
      <c r="HZ546" s="41"/>
      <c r="IA546" s="41"/>
      <c r="IB546" s="41"/>
      <c r="IC546" s="41"/>
      <c r="ID546" s="41"/>
      <c r="IE546" s="41"/>
      <c r="IF546" s="41"/>
      <c r="IG546" s="41"/>
      <c r="IH546" s="41"/>
      <c r="II546" s="41"/>
      <c r="IJ546" s="41"/>
      <c r="IK546" s="41"/>
    </row>
    <row r="547" s="40" customFormat="1" customHeight="1" spans="1:245">
      <c r="A547" s="57" t="s">
        <v>12</v>
      </c>
      <c r="B547" s="46">
        <v>545</v>
      </c>
      <c r="C547" s="57" t="s">
        <v>2308</v>
      </c>
      <c r="D547" s="57" t="s">
        <v>2309</v>
      </c>
      <c r="E547" s="57" t="s">
        <v>15</v>
      </c>
      <c r="F547" s="59" t="s">
        <v>2184</v>
      </c>
      <c r="G547" s="57" t="s">
        <v>2310</v>
      </c>
      <c r="H547" s="57" t="s">
        <v>2311</v>
      </c>
      <c r="I547" s="57" t="s">
        <v>2312</v>
      </c>
      <c r="J547" s="57" t="s">
        <v>2001</v>
      </c>
      <c r="K547" s="57" t="s">
        <v>632</v>
      </c>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41"/>
      <c r="GO547" s="41"/>
      <c r="GP547" s="41"/>
      <c r="GQ547" s="41"/>
      <c r="GR547" s="41"/>
      <c r="GS547" s="41"/>
      <c r="GT547" s="41"/>
      <c r="GU547" s="41"/>
      <c r="GV547" s="41"/>
      <c r="GW547" s="41"/>
      <c r="GX547" s="41"/>
      <c r="GY547" s="41"/>
      <c r="GZ547" s="41"/>
      <c r="HA547" s="41"/>
      <c r="HB547" s="41"/>
      <c r="HC547" s="41"/>
      <c r="HD547" s="41"/>
      <c r="HE547" s="41"/>
      <c r="HF547" s="41"/>
      <c r="HG547" s="41"/>
      <c r="HH547" s="41"/>
      <c r="HI547" s="41"/>
      <c r="HJ547" s="41"/>
      <c r="HK547" s="41"/>
      <c r="HL547" s="41"/>
      <c r="HM547" s="41"/>
      <c r="HN547" s="41"/>
      <c r="HO547" s="41"/>
      <c r="HP547" s="41"/>
      <c r="HQ547" s="41"/>
      <c r="HR547" s="41"/>
      <c r="HS547" s="41"/>
      <c r="HT547" s="41"/>
      <c r="HU547" s="41"/>
      <c r="HV547" s="41"/>
      <c r="HW547" s="41"/>
      <c r="HX547" s="41"/>
      <c r="HY547" s="41"/>
      <c r="HZ547" s="41"/>
      <c r="IA547" s="41"/>
      <c r="IB547" s="41"/>
      <c r="IC547" s="41"/>
      <c r="ID547" s="41"/>
      <c r="IE547" s="41"/>
      <c r="IF547" s="41"/>
      <c r="IG547" s="41"/>
      <c r="IH547" s="41"/>
      <c r="II547" s="41"/>
      <c r="IJ547" s="41"/>
      <c r="IK547" s="41"/>
    </row>
    <row r="548" s="40" customFormat="1" customHeight="1" spans="1:245">
      <c r="A548" s="57" t="s">
        <v>12</v>
      </c>
      <c r="B548" s="46">
        <v>546</v>
      </c>
      <c r="C548" s="57" t="s">
        <v>2313</v>
      </c>
      <c r="D548" s="57" t="s">
        <v>2314</v>
      </c>
      <c r="E548" s="57" t="s">
        <v>15</v>
      </c>
      <c r="F548" s="59" t="s">
        <v>2184</v>
      </c>
      <c r="G548" s="57" t="s">
        <v>2315</v>
      </c>
      <c r="H548" s="57" t="s">
        <v>2316</v>
      </c>
      <c r="I548" s="57" t="s">
        <v>2317</v>
      </c>
      <c r="J548" s="57" t="s">
        <v>1863</v>
      </c>
      <c r="K548" s="57" t="s">
        <v>632</v>
      </c>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41"/>
      <c r="GO548" s="41"/>
      <c r="GP548" s="41"/>
      <c r="GQ548" s="41"/>
      <c r="GR548" s="41"/>
      <c r="GS548" s="41"/>
      <c r="GT548" s="41"/>
      <c r="GU548" s="41"/>
      <c r="GV548" s="41"/>
      <c r="GW548" s="41"/>
      <c r="GX548" s="41"/>
      <c r="GY548" s="41"/>
      <c r="GZ548" s="41"/>
      <c r="HA548" s="41"/>
      <c r="HB548" s="41"/>
      <c r="HC548" s="41"/>
      <c r="HD548" s="41"/>
      <c r="HE548" s="41"/>
      <c r="HF548" s="41"/>
      <c r="HG548" s="41"/>
      <c r="HH548" s="41"/>
      <c r="HI548" s="41"/>
      <c r="HJ548" s="41"/>
      <c r="HK548" s="41"/>
      <c r="HL548" s="41"/>
      <c r="HM548" s="41"/>
      <c r="HN548" s="41"/>
      <c r="HO548" s="41"/>
      <c r="HP548" s="41"/>
      <c r="HQ548" s="41"/>
      <c r="HR548" s="41"/>
      <c r="HS548" s="41"/>
      <c r="HT548" s="41"/>
      <c r="HU548" s="41"/>
      <c r="HV548" s="41"/>
      <c r="HW548" s="41"/>
      <c r="HX548" s="41"/>
      <c r="HY548" s="41"/>
      <c r="HZ548" s="41"/>
      <c r="IA548" s="41"/>
      <c r="IB548" s="41"/>
      <c r="IC548" s="41"/>
      <c r="ID548" s="41"/>
      <c r="IE548" s="41"/>
      <c r="IF548" s="41"/>
      <c r="IG548" s="41"/>
      <c r="IH548" s="41"/>
      <c r="II548" s="41"/>
      <c r="IJ548" s="41"/>
      <c r="IK548" s="41"/>
    </row>
    <row r="549" s="40" customFormat="1" customHeight="1" spans="1:245">
      <c r="A549" s="57" t="s">
        <v>12</v>
      </c>
      <c r="B549" s="46">
        <v>547</v>
      </c>
      <c r="C549" s="57" t="s">
        <v>2318</v>
      </c>
      <c r="D549" s="57" t="s">
        <v>2319</v>
      </c>
      <c r="E549" s="57" t="s">
        <v>15</v>
      </c>
      <c r="F549" s="59" t="s">
        <v>2184</v>
      </c>
      <c r="G549" s="57" t="s">
        <v>2320</v>
      </c>
      <c r="H549" s="57" t="s">
        <v>2321</v>
      </c>
      <c r="I549" s="57" t="s">
        <v>2322</v>
      </c>
      <c r="J549" s="57" t="s">
        <v>1863</v>
      </c>
      <c r="K549" s="57" t="s">
        <v>139</v>
      </c>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41"/>
      <c r="GO549" s="41"/>
      <c r="GP549" s="41"/>
      <c r="GQ549" s="41"/>
      <c r="GR549" s="41"/>
      <c r="GS549" s="41"/>
      <c r="GT549" s="41"/>
      <c r="GU549" s="41"/>
      <c r="GV549" s="41"/>
      <c r="GW549" s="41"/>
      <c r="GX549" s="41"/>
      <c r="GY549" s="41"/>
      <c r="GZ549" s="41"/>
      <c r="HA549" s="41"/>
      <c r="HB549" s="41"/>
      <c r="HC549" s="41"/>
      <c r="HD549" s="41"/>
      <c r="HE549" s="41"/>
      <c r="HF549" s="41"/>
      <c r="HG549" s="41"/>
      <c r="HH549" s="41"/>
      <c r="HI549" s="41"/>
      <c r="HJ549" s="41"/>
      <c r="HK549" s="41"/>
      <c r="HL549" s="41"/>
      <c r="HM549" s="41"/>
      <c r="HN549" s="41"/>
      <c r="HO549" s="41"/>
      <c r="HP549" s="41"/>
      <c r="HQ549" s="41"/>
      <c r="HR549" s="41"/>
      <c r="HS549" s="41"/>
      <c r="HT549" s="41"/>
      <c r="HU549" s="41"/>
      <c r="HV549" s="41"/>
      <c r="HW549" s="41"/>
      <c r="HX549" s="41"/>
      <c r="HY549" s="41"/>
      <c r="HZ549" s="41"/>
      <c r="IA549" s="41"/>
      <c r="IB549" s="41"/>
      <c r="IC549" s="41"/>
      <c r="ID549" s="41"/>
      <c r="IE549" s="41"/>
      <c r="IF549" s="41"/>
      <c r="IG549" s="41"/>
      <c r="IH549" s="41"/>
      <c r="II549" s="41"/>
      <c r="IJ549" s="41"/>
      <c r="IK549" s="41"/>
    </row>
    <row r="550" s="40" customFormat="1" customHeight="1" spans="1:245">
      <c r="A550" s="57" t="s">
        <v>12</v>
      </c>
      <c r="B550" s="46">
        <v>548</v>
      </c>
      <c r="C550" s="57" t="s">
        <v>2323</v>
      </c>
      <c r="D550" s="57" t="s">
        <v>2324</v>
      </c>
      <c r="E550" s="57" t="s">
        <v>15</v>
      </c>
      <c r="F550" s="59" t="s">
        <v>2184</v>
      </c>
      <c r="G550" s="57" t="s">
        <v>98</v>
      </c>
      <c r="H550" s="57" t="s">
        <v>2325</v>
      </c>
      <c r="I550" s="57" t="s">
        <v>2326</v>
      </c>
      <c r="J550" s="57" t="s">
        <v>2001</v>
      </c>
      <c r="K550" s="57" t="s">
        <v>139</v>
      </c>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41"/>
      <c r="GO550" s="41"/>
      <c r="GP550" s="41"/>
      <c r="GQ550" s="41"/>
      <c r="GR550" s="41"/>
      <c r="GS550" s="41"/>
      <c r="GT550" s="41"/>
      <c r="GU550" s="41"/>
      <c r="GV550" s="41"/>
      <c r="GW550" s="41"/>
      <c r="GX550" s="41"/>
      <c r="GY550" s="41"/>
      <c r="GZ550" s="41"/>
      <c r="HA550" s="41"/>
      <c r="HB550" s="41"/>
      <c r="HC550" s="41"/>
      <c r="HD550" s="41"/>
      <c r="HE550" s="41"/>
      <c r="HF550" s="41"/>
      <c r="HG550" s="41"/>
      <c r="HH550" s="41"/>
      <c r="HI550" s="41"/>
      <c r="HJ550" s="41"/>
      <c r="HK550" s="41"/>
      <c r="HL550" s="41"/>
      <c r="HM550" s="41"/>
      <c r="HN550" s="41"/>
      <c r="HO550" s="41"/>
      <c r="HP550" s="41"/>
      <c r="HQ550" s="41"/>
      <c r="HR550" s="41"/>
      <c r="HS550" s="41"/>
      <c r="HT550" s="41"/>
      <c r="HU550" s="41"/>
      <c r="HV550" s="41"/>
      <c r="HW550" s="41"/>
      <c r="HX550" s="41"/>
      <c r="HY550" s="41"/>
      <c r="HZ550" s="41"/>
      <c r="IA550" s="41"/>
      <c r="IB550" s="41"/>
      <c r="IC550" s="41"/>
      <c r="ID550" s="41"/>
      <c r="IE550" s="41"/>
      <c r="IF550" s="41"/>
      <c r="IG550" s="41"/>
      <c r="IH550" s="41"/>
      <c r="II550" s="41"/>
      <c r="IJ550" s="41"/>
      <c r="IK550" s="41"/>
    </row>
    <row r="551" s="40" customFormat="1" customHeight="1" spans="1:245">
      <c r="A551" s="57" t="s">
        <v>12</v>
      </c>
      <c r="B551" s="46">
        <v>549</v>
      </c>
      <c r="C551" s="57" t="s">
        <v>2327</v>
      </c>
      <c r="D551" s="57" t="s">
        <v>2328</v>
      </c>
      <c r="E551" s="57" t="s">
        <v>15</v>
      </c>
      <c r="F551" s="59" t="s">
        <v>2184</v>
      </c>
      <c r="G551" s="57" t="s">
        <v>2329</v>
      </c>
      <c r="H551" s="57" t="s">
        <v>2330</v>
      </c>
      <c r="I551" s="57" t="s">
        <v>2331</v>
      </c>
      <c r="J551" s="57" t="s">
        <v>2001</v>
      </c>
      <c r="K551" s="57" t="s">
        <v>139</v>
      </c>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41"/>
      <c r="GO551" s="41"/>
      <c r="GP551" s="41"/>
      <c r="GQ551" s="41"/>
      <c r="GR551" s="41"/>
      <c r="GS551" s="41"/>
      <c r="GT551" s="41"/>
      <c r="GU551" s="41"/>
      <c r="GV551" s="41"/>
      <c r="GW551" s="41"/>
      <c r="GX551" s="41"/>
      <c r="GY551" s="41"/>
      <c r="GZ551" s="41"/>
      <c r="HA551" s="41"/>
      <c r="HB551" s="41"/>
      <c r="HC551" s="41"/>
      <c r="HD551" s="41"/>
      <c r="HE551" s="41"/>
      <c r="HF551" s="41"/>
      <c r="HG551" s="41"/>
      <c r="HH551" s="41"/>
      <c r="HI551" s="41"/>
      <c r="HJ551" s="41"/>
      <c r="HK551" s="41"/>
      <c r="HL551" s="41"/>
      <c r="HM551" s="41"/>
      <c r="HN551" s="41"/>
      <c r="HO551" s="41"/>
      <c r="HP551" s="41"/>
      <c r="HQ551" s="41"/>
      <c r="HR551" s="41"/>
      <c r="HS551" s="41"/>
      <c r="HT551" s="41"/>
      <c r="HU551" s="41"/>
      <c r="HV551" s="41"/>
      <c r="HW551" s="41"/>
      <c r="HX551" s="41"/>
      <c r="HY551" s="41"/>
      <c r="HZ551" s="41"/>
      <c r="IA551" s="41"/>
      <c r="IB551" s="41"/>
      <c r="IC551" s="41"/>
      <c r="ID551" s="41"/>
      <c r="IE551" s="41"/>
      <c r="IF551" s="41"/>
      <c r="IG551" s="41"/>
      <c r="IH551" s="41"/>
      <c r="II551" s="41"/>
      <c r="IJ551" s="41"/>
      <c r="IK551" s="41"/>
    </row>
    <row r="552" s="40" customFormat="1" customHeight="1" spans="1:245">
      <c r="A552" s="57" t="s">
        <v>12</v>
      </c>
      <c r="B552" s="46">
        <v>550</v>
      </c>
      <c r="C552" s="57" t="s">
        <v>2332</v>
      </c>
      <c r="D552" s="57" t="s">
        <v>2333</v>
      </c>
      <c r="E552" s="57" t="s">
        <v>15</v>
      </c>
      <c r="F552" s="59" t="s">
        <v>2184</v>
      </c>
      <c r="G552" s="57" t="s">
        <v>266</v>
      </c>
      <c r="H552" s="57" t="s">
        <v>266</v>
      </c>
      <c r="I552" s="57" t="s">
        <v>2334</v>
      </c>
      <c r="J552" s="57" t="s">
        <v>2001</v>
      </c>
      <c r="K552" s="57" t="s">
        <v>139</v>
      </c>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41"/>
      <c r="GO552" s="41"/>
      <c r="GP552" s="41"/>
      <c r="GQ552" s="41"/>
      <c r="GR552" s="41"/>
      <c r="GS552" s="41"/>
      <c r="GT552" s="41"/>
      <c r="GU552" s="41"/>
      <c r="GV552" s="41"/>
      <c r="GW552" s="41"/>
      <c r="GX552" s="41"/>
      <c r="GY552" s="41"/>
      <c r="GZ552" s="41"/>
      <c r="HA552" s="41"/>
      <c r="HB552" s="41"/>
      <c r="HC552" s="41"/>
      <c r="HD552" s="41"/>
      <c r="HE552" s="41"/>
      <c r="HF552" s="41"/>
      <c r="HG552" s="41"/>
      <c r="HH552" s="41"/>
      <c r="HI552" s="41"/>
      <c r="HJ552" s="41"/>
      <c r="HK552" s="41"/>
      <c r="HL552" s="41"/>
      <c r="HM552" s="41"/>
      <c r="HN552" s="41"/>
      <c r="HO552" s="41"/>
      <c r="HP552" s="41"/>
      <c r="HQ552" s="41"/>
      <c r="HR552" s="41"/>
      <c r="HS552" s="41"/>
      <c r="HT552" s="41"/>
      <c r="HU552" s="41"/>
      <c r="HV552" s="41"/>
      <c r="HW552" s="41"/>
      <c r="HX552" s="41"/>
      <c r="HY552" s="41"/>
      <c r="HZ552" s="41"/>
      <c r="IA552" s="41"/>
      <c r="IB552" s="41"/>
      <c r="IC552" s="41"/>
      <c r="ID552" s="41"/>
      <c r="IE552" s="41"/>
      <c r="IF552" s="41"/>
      <c r="IG552" s="41"/>
      <c r="IH552" s="41"/>
      <c r="II552" s="41"/>
      <c r="IJ552" s="41"/>
      <c r="IK552" s="41"/>
    </row>
    <row r="553" s="40" customFormat="1" customHeight="1" spans="1:245">
      <c r="A553" s="57" t="s">
        <v>12</v>
      </c>
      <c r="B553" s="46">
        <v>551</v>
      </c>
      <c r="C553" s="57" t="s">
        <v>2335</v>
      </c>
      <c r="D553" s="57" t="s">
        <v>2336</v>
      </c>
      <c r="E553" s="57" t="s">
        <v>15</v>
      </c>
      <c r="F553" s="59" t="s">
        <v>2184</v>
      </c>
      <c r="G553" s="57" t="s">
        <v>2337</v>
      </c>
      <c r="H553" s="57" t="s">
        <v>2338</v>
      </c>
      <c r="I553" s="57" t="s">
        <v>2339</v>
      </c>
      <c r="J553" s="57" t="s">
        <v>2001</v>
      </c>
      <c r="K553" s="57" t="s">
        <v>139</v>
      </c>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41"/>
      <c r="GO553" s="41"/>
      <c r="GP553" s="41"/>
      <c r="GQ553" s="41"/>
      <c r="GR553" s="41"/>
      <c r="GS553" s="41"/>
      <c r="GT553" s="41"/>
      <c r="GU553" s="41"/>
      <c r="GV553" s="41"/>
      <c r="GW553" s="41"/>
      <c r="GX553" s="41"/>
      <c r="GY553" s="41"/>
      <c r="GZ553" s="41"/>
      <c r="HA553" s="41"/>
      <c r="HB553" s="41"/>
      <c r="HC553" s="41"/>
      <c r="HD553" s="41"/>
      <c r="HE553" s="41"/>
      <c r="HF553" s="41"/>
      <c r="HG553" s="41"/>
      <c r="HH553" s="41"/>
      <c r="HI553" s="41"/>
      <c r="HJ553" s="41"/>
      <c r="HK553" s="41"/>
      <c r="HL553" s="41"/>
      <c r="HM553" s="41"/>
      <c r="HN553" s="41"/>
      <c r="HO553" s="41"/>
      <c r="HP553" s="41"/>
      <c r="HQ553" s="41"/>
      <c r="HR553" s="41"/>
      <c r="HS553" s="41"/>
      <c r="HT553" s="41"/>
      <c r="HU553" s="41"/>
      <c r="HV553" s="41"/>
      <c r="HW553" s="41"/>
      <c r="HX553" s="41"/>
      <c r="HY553" s="41"/>
      <c r="HZ553" s="41"/>
      <c r="IA553" s="41"/>
      <c r="IB553" s="41"/>
      <c r="IC553" s="41"/>
      <c r="ID553" s="41"/>
      <c r="IE553" s="41"/>
      <c r="IF553" s="41"/>
      <c r="IG553" s="41"/>
      <c r="IH553" s="41"/>
      <c r="II553" s="41"/>
      <c r="IJ553" s="41"/>
      <c r="IK553" s="41"/>
    </row>
    <row r="554" s="40" customFormat="1" customHeight="1" spans="1:245">
      <c r="A554" s="57" t="s">
        <v>12</v>
      </c>
      <c r="B554" s="46">
        <v>552</v>
      </c>
      <c r="C554" s="57" t="s">
        <v>2340</v>
      </c>
      <c r="D554" s="57" t="s">
        <v>2341</v>
      </c>
      <c r="E554" s="57" t="s">
        <v>15</v>
      </c>
      <c r="F554" s="59" t="s">
        <v>2184</v>
      </c>
      <c r="G554" s="57" t="s">
        <v>2342</v>
      </c>
      <c r="H554" s="57" t="s">
        <v>2343</v>
      </c>
      <c r="I554" s="57" t="s">
        <v>2344</v>
      </c>
      <c r="J554" s="57" t="s">
        <v>2001</v>
      </c>
      <c r="K554" s="57" t="s">
        <v>139</v>
      </c>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41"/>
      <c r="GO554" s="41"/>
      <c r="GP554" s="41"/>
      <c r="GQ554" s="41"/>
      <c r="GR554" s="41"/>
      <c r="GS554" s="41"/>
      <c r="GT554" s="41"/>
      <c r="GU554" s="41"/>
      <c r="GV554" s="41"/>
      <c r="GW554" s="41"/>
      <c r="GX554" s="41"/>
      <c r="GY554" s="41"/>
      <c r="GZ554" s="41"/>
      <c r="HA554" s="41"/>
      <c r="HB554" s="41"/>
      <c r="HC554" s="41"/>
      <c r="HD554" s="41"/>
      <c r="HE554" s="41"/>
      <c r="HF554" s="41"/>
      <c r="HG554" s="41"/>
      <c r="HH554" s="41"/>
      <c r="HI554" s="41"/>
      <c r="HJ554" s="41"/>
      <c r="HK554" s="41"/>
      <c r="HL554" s="41"/>
      <c r="HM554" s="41"/>
      <c r="HN554" s="41"/>
      <c r="HO554" s="41"/>
      <c r="HP554" s="41"/>
      <c r="HQ554" s="41"/>
      <c r="HR554" s="41"/>
      <c r="HS554" s="41"/>
      <c r="HT554" s="41"/>
      <c r="HU554" s="41"/>
      <c r="HV554" s="41"/>
      <c r="HW554" s="41"/>
      <c r="HX554" s="41"/>
      <c r="HY554" s="41"/>
      <c r="HZ554" s="41"/>
      <c r="IA554" s="41"/>
      <c r="IB554" s="41"/>
      <c r="IC554" s="41"/>
      <c r="ID554" s="41"/>
      <c r="IE554" s="41"/>
      <c r="IF554" s="41"/>
      <c r="IG554" s="41"/>
      <c r="IH554" s="41"/>
      <c r="II554" s="41"/>
      <c r="IJ554" s="41"/>
      <c r="IK554" s="41"/>
    </row>
    <row r="555" s="40" customFormat="1" customHeight="1" spans="1:245">
      <c r="A555" s="57" t="s">
        <v>12</v>
      </c>
      <c r="B555" s="46">
        <v>553</v>
      </c>
      <c r="C555" s="57" t="s">
        <v>2345</v>
      </c>
      <c r="D555" s="57" t="s">
        <v>2346</v>
      </c>
      <c r="E555" s="57" t="s">
        <v>15</v>
      </c>
      <c r="F555" s="59" t="s">
        <v>2184</v>
      </c>
      <c r="G555" s="57" t="s">
        <v>1436</v>
      </c>
      <c r="H555" s="57" t="s">
        <v>1436</v>
      </c>
      <c r="I555" s="57" t="s">
        <v>2347</v>
      </c>
      <c r="J555" s="57" t="s">
        <v>2001</v>
      </c>
      <c r="K555" s="57" t="s">
        <v>139</v>
      </c>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41"/>
      <c r="GO555" s="41"/>
      <c r="GP555" s="41"/>
      <c r="GQ555" s="41"/>
      <c r="GR555" s="41"/>
      <c r="GS555" s="41"/>
      <c r="GT555" s="41"/>
      <c r="GU555" s="41"/>
      <c r="GV555" s="41"/>
      <c r="GW555" s="41"/>
      <c r="GX555" s="41"/>
      <c r="GY555" s="41"/>
      <c r="GZ555" s="41"/>
      <c r="HA555" s="41"/>
      <c r="HB555" s="41"/>
      <c r="HC555" s="41"/>
      <c r="HD555" s="41"/>
      <c r="HE555" s="41"/>
      <c r="HF555" s="41"/>
      <c r="HG555" s="41"/>
      <c r="HH555" s="41"/>
      <c r="HI555" s="41"/>
      <c r="HJ555" s="41"/>
      <c r="HK555" s="41"/>
      <c r="HL555" s="41"/>
      <c r="HM555" s="41"/>
      <c r="HN555" s="41"/>
      <c r="HO555" s="41"/>
      <c r="HP555" s="41"/>
      <c r="HQ555" s="41"/>
      <c r="HR555" s="41"/>
      <c r="HS555" s="41"/>
      <c r="HT555" s="41"/>
      <c r="HU555" s="41"/>
      <c r="HV555" s="41"/>
      <c r="HW555" s="41"/>
      <c r="HX555" s="41"/>
      <c r="HY555" s="41"/>
      <c r="HZ555" s="41"/>
      <c r="IA555" s="41"/>
      <c r="IB555" s="41"/>
      <c r="IC555" s="41"/>
      <c r="ID555" s="41"/>
      <c r="IE555" s="41"/>
      <c r="IF555" s="41"/>
      <c r="IG555" s="41"/>
      <c r="IH555" s="41"/>
      <c r="II555" s="41"/>
      <c r="IJ555" s="41"/>
      <c r="IK555" s="41"/>
    </row>
    <row r="556" s="40" customFormat="1" customHeight="1" spans="1:245">
      <c r="A556" s="57" t="s">
        <v>12</v>
      </c>
      <c r="B556" s="46">
        <v>554</v>
      </c>
      <c r="C556" s="57" t="s">
        <v>2348</v>
      </c>
      <c r="D556" s="57" t="s">
        <v>2349</v>
      </c>
      <c r="E556" s="57" t="s">
        <v>15</v>
      </c>
      <c r="F556" s="59" t="s">
        <v>2184</v>
      </c>
      <c r="G556" s="57" t="s">
        <v>412</v>
      </c>
      <c r="H556" s="57" t="s">
        <v>2350</v>
      </c>
      <c r="I556" s="57" t="s">
        <v>2351</v>
      </c>
      <c r="J556" s="57" t="s">
        <v>2001</v>
      </c>
      <c r="K556" s="57" t="s">
        <v>55</v>
      </c>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c r="GP556" s="41"/>
      <c r="GQ556" s="41"/>
      <c r="GR556" s="41"/>
      <c r="GS556" s="41"/>
      <c r="GT556" s="41"/>
      <c r="GU556" s="41"/>
      <c r="GV556" s="41"/>
      <c r="GW556" s="41"/>
      <c r="GX556" s="41"/>
      <c r="GY556" s="41"/>
      <c r="GZ556" s="41"/>
      <c r="HA556" s="41"/>
      <c r="HB556" s="41"/>
      <c r="HC556" s="41"/>
      <c r="HD556" s="4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row>
    <row r="557" s="40" customFormat="1" customHeight="1" spans="1:245">
      <c r="A557" s="57" t="s">
        <v>12</v>
      </c>
      <c r="B557" s="46">
        <v>555</v>
      </c>
      <c r="C557" s="57" t="s">
        <v>2352</v>
      </c>
      <c r="D557" s="57" t="s">
        <v>2353</v>
      </c>
      <c r="E557" s="57" t="s">
        <v>15</v>
      </c>
      <c r="F557" s="59" t="s">
        <v>2184</v>
      </c>
      <c r="G557" s="57" t="s">
        <v>1436</v>
      </c>
      <c r="H557" s="57" t="s">
        <v>2354</v>
      </c>
      <c r="I557" s="57" t="s">
        <v>2355</v>
      </c>
      <c r="J557" s="57" t="s">
        <v>2001</v>
      </c>
      <c r="K557" s="57" t="s">
        <v>55</v>
      </c>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41"/>
      <c r="GO557" s="41"/>
      <c r="GP557" s="41"/>
      <c r="GQ557" s="41"/>
      <c r="GR557" s="41"/>
      <c r="GS557" s="41"/>
      <c r="GT557" s="41"/>
      <c r="GU557" s="41"/>
      <c r="GV557" s="41"/>
      <c r="GW557" s="41"/>
      <c r="GX557" s="41"/>
      <c r="GY557" s="41"/>
      <c r="GZ557" s="41"/>
      <c r="HA557" s="41"/>
      <c r="HB557" s="41"/>
      <c r="HC557" s="41"/>
      <c r="HD557" s="4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row>
    <row r="558" s="40" customFormat="1" customHeight="1" spans="1:245">
      <c r="A558" s="57" t="s">
        <v>12</v>
      </c>
      <c r="B558" s="46">
        <v>556</v>
      </c>
      <c r="C558" s="57" t="s">
        <v>2356</v>
      </c>
      <c r="D558" s="57" t="s">
        <v>2357</v>
      </c>
      <c r="E558" s="57" t="s">
        <v>15</v>
      </c>
      <c r="F558" s="59" t="s">
        <v>2184</v>
      </c>
      <c r="G558" s="57" t="s">
        <v>258</v>
      </c>
      <c r="H558" s="57" t="s">
        <v>2358</v>
      </c>
      <c r="I558" s="57" t="s">
        <v>2359</v>
      </c>
      <c r="J558" s="57" t="s">
        <v>2001</v>
      </c>
      <c r="K558" s="57" t="s">
        <v>55</v>
      </c>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41"/>
      <c r="GO558" s="41"/>
      <c r="GP558" s="41"/>
      <c r="GQ558" s="41"/>
      <c r="GR558" s="41"/>
      <c r="GS558" s="41"/>
      <c r="GT558" s="41"/>
      <c r="GU558" s="41"/>
      <c r="GV558" s="41"/>
      <c r="GW558" s="41"/>
      <c r="GX558" s="41"/>
      <c r="GY558" s="41"/>
      <c r="GZ558" s="41"/>
      <c r="HA558" s="41"/>
      <c r="HB558" s="41"/>
      <c r="HC558" s="41"/>
      <c r="HD558" s="4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row>
    <row r="559" s="40" customFormat="1" customHeight="1" spans="1:245">
      <c r="A559" s="57" t="s">
        <v>12</v>
      </c>
      <c r="B559" s="46">
        <v>557</v>
      </c>
      <c r="C559" s="57" t="s">
        <v>2360</v>
      </c>
      <c r="D559" s="57" t="s">
        <v>2361</v>
      </c>
      <c r="E559" s="57" t="s">
        <v>15</v>
      </c>
      <c r="F559" s="59" t="s">
        <v>2184</v>
      </c>
      <c r="G559" s="57" t="s">
        <v>678</v>
      </c>
      <c r="H559" s="57" t="s">
        <v>2362</v>
      </c>
      <c r="I559" s="57" t="s">
        <v>2363</v>
      </c>
      <c r="J559" s="57" t="s">
        <v>2001</v>
      </c>
      <c r="K559" s="57" t="s">
        <v>55</v>
      </c>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c r="GP559" s="41"/>
      <c r="GQ559" s="41"/>
      <c r="GR559" s="41"/>
      <c r="GS559" s="41"/>
      <c r="GT559" s="41"/>
      <c r="GU559" s="41"/>
      <c r="GV559" s="41"/>
      <c r="GW559" s="41"/>
      <c r="GX559" s="41"/>
      <c r="GY559" s="41"/>
      <c r="GZ559" s="41"/>
      <c r="HA559" s="41"/>
      <c r="HB559" s="41"/>
      <c r="HC559" s="41"/>
      <c r="HD559" s="41"/>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row>
    <row r="560" s="40" customFormat="1" customHeight="1" spans="1:245">
      <c r="A560" s="57" t="s">
        <v>12</v>
      </c>
      <c r="B560" s="46">
        <v>558</v>
      </c>
      <c r="C560" s="57" t="s">
        <v>2364</v>
      </c>
      <c r="D560" s="57" t="s">
        <v>2365</v>
      </c>
      <c r="E560" s="57" t="s">
        <v>15</v>
      </c>
      <c r="F560" s="59" t="s">
        <v>2184</v>
      </c>
      <c r="G560" s="57" t="s">
        <v>1436</v>
      </c>
      <c r="H560" s="57" t="s">
        <v>1436</v>
      </c>
      <c r="I560" s="57" t="s">
        <v>2366</v>
      </c>
      <c r="J560" s="57" t="s">
        <v>2001</v>
      </c>
      <c r="K560" s="57" t="s">
        <v>55</v>
      </c>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41"/>
      <c r="GO560" s="41"/>
      <c r="GP560" s="41"/>
      <c r="GQ560" s="41"/>
      <c r="GR560" s="41"/>
      <c r="GS560" s="41"/>
      <c r="GT560" s="41"/>
      <c r="GU560" s="41"/>
      <c r="GV560" s="41"/>
      <c r="GW560" s="41"/>
      <c r="GX560" s="41"/>
      <c r="GY560" s="41"/>
      <c r="GZ560" s="41"/>
      <c r="HA560" s="41"/>
      <c r="HB560" s="41"/>
      <c r="HC560" s="41"/>
      <c r="HD560" s="41"/>
      <c r="HE560" s="41"/>
      <c r="HF560" s="41"/>
      <c r="HG560" s="41"/>
      <c r="HH560" s="41"/>
      <c r="HI560" s="41"/>
      <c r="HJ560" s="41"/>
      <c r="HK560" s="41"/>
      <c r="HL560" s="41"/>
      <c r="HM560" s="41"/>
      <c r="HN560" s="41"/>
      <c r="HO560" s="41"/>
      <c r="HP560" s="41"/>
      <c r="HQ560" s="41"/>
      <c r="HR560" s="41"/>
      <c r="HS560" s="41"/>
      <c r="HT560" s="41"/>
      <c r="HU560" s="41"/>
      <c r="HV560" s="41"/>
      <c r="HW560" s="41"/>
      <c r="HX560" s="41"/>
      <c r="HY560" s="41"/>
      <c r="HZ560" s="41"/>
      <c r="IA560" s="41"/>
      <c r="IB560" s="41"/>
      <c r="IC560" s="41"/>
      <c r="ID560" s="41"/>
      <c r="IE560" s="41"/>
      <c r="IF560" s="41"/>
      <c r="IG560" s="41"/>
      <c r="IH560" s="41"/>
      <c r="II560" s="41"/>
      <c r="IJ560" s="41"/>
      <c r="IK560" s="41"/>
    </row>
    <row r="561" s="40" customFormat="1" customHeight="1" spans="1:245">
      <c r="A561" s="57" t="s">
        <v>12</v>
      </c>
      <c r="B561" s="46">
        <v>559</v>
      </c>
      <c r="C561" s="57" t="s">
        <v>2367</v>
      </c>
      <c r="D561" s="57" t="s">
        <v>2368</v>
      </c>
      <c r="E561" s="57" t="s">
        <v>15</v>
      </c>
      <c r="F561" s="59" t="s">
        <v>2184</v>
      </c>
      <c r="G561" s="57" t="s">
        <v>133</v>
      </c>
      <c r="H561" s="57" t="s">
        <v>2369</v>
      </c>
      <c r="I561" s="57" t="s">
        <v>2370</v>
      </c>
      <c r="J561" s="57" t="s">
        <v>2064</v>
      </c>
      <c r="K561" s="57" t="s">
        <v>632</v>
      </c>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41"/>
      <c r="FG561" s="41"/>
      <c r="FH561" s="41"/>
      <c r="FI561" s="41"/>
      <c r="FJ561" s="41"/>
      <c r="FK561" s="41"/>
      <c r="FL561" s="41"/>
      <c r="FM561" s="41"/>
      <c r="FN561" s="41"/>
      <c r="FO561" s="41"/>
      <c r="FP561" s="41"/>
      <c r="FQ561" s="41"/>
      <c r="FR561" s="41"/>
      <c r="FS561" s="41"/>
      <c r="FT561" s="41"/>
      <c r="FU561" s="41"/>
      <c r="FV561" s="41"/>
      <c r="FW561" s="41"/>
      <c r="FX561" s="41"/>
      <c r="FY561" s="41"/>
      <c r="FZ561" s="41"/>
      <c r="GA561" s="41"/>
      <c r="GB561" s="41"/>
      <c r="GC561" s="41"/>
      <c r="GD561" s="41"/>
      <c r="GE561" s="41"/>
      <c r="GF561" s="41"/>
      <c r="GG561" s="41"/>
      <c r="GH561" s="41"/>
      <c r="GI561" s="41"/>
      <c r="GJ561" s="41"/>
      <c r="GK561" s="41"/>
      <c r="GL561" s="41"/>
      <c r="GM561" s="41"/>
      <c r="GN561" s="41"/>
      <c r="GO561" s="41"/>
      <c r="GP561" s="41"/>
      <c r="GQ561" s="41"/>
      <c r="GR561" s="41"/>
      <c r="GS561" s="41"/>
      <c r="GT561" s="41"/>
      <c r="GU561" s="41"/>
      <c r="GV561" s="41"/>
      <c r="GW561" s="41"/>
      <c r="GX561" s="41"/>
      <c r="GY561" s="41"/>
      <c r="GZ561" s="41"/>
      <c r="HA561" s="41"/>
      <c r="HB561" s="41"/>
      <c r="HC561" s="41"/>
      <c r="HD561" s="41"/>
      <c r="HE561" s="41"/>
      <c r="HF561" s="41"/>
      <c r="HG561" s="41"/>
      <c r="HH561" s="41"/>
      <c r="HI561" s="41"/>
      <c r="HJ561" s="41"/>
      <c r="HK561" s="41"/>
      <c r="HL561" s="41"/>
      <c r="HM561" s="41"/>
      <c r="HN561" s="41"/>
      <c r="HO561" s="41"/>
      <c r="HP561" s="41"/>
      <c r="HQ561" s="41"/>
      <c r="HR561" s="41"/>
      <c r="HS561" s="41"/>
      <c r="HT561" s="41"/>
      <c r="HU561" s="41"/>
      <c r="HV561" s="41"/>
      <c r="HW561" s="41"/>
      <c r="HX561" s="41"/>
      <c r="HY561" s="41"/>
      <c r="HZ561" s="41"/>
      <c r="IA561" s="41"/>
      <c r="IB561" s="41"/>
      <c r="IC561" s="41"/>
      <c r="ID561" s="41"/>
      <c r="IE561" s="41"/>
      <c r="IF561" s="41"/>
      <c r="IG561" s="41"/>
      <c r="IH561" s="41"/>
      <c r="II561" s="41"/>
      <c r="IJ561" s="41"/>
      <c r="IK561" s="41"/>
    </row>
    <row r="562" s="40" customFormat="1" customHeight="1" spans="1:245">
      <c r="A562" s="57" t="s">
        <v>12</v>
      </c>
      <c r="B562" s="46">
        <v>560</v>
      </c>
      <c r="C562" s="57" t="s">
        <v>2371</v>
      </c>
      <c r="D562" s="57" t="s">
        <v>2372</v>
      </c>
      <c r="E562" s="57" t="s">
        <v>15</v>
      </c>
      <c r="F562" s="59" t="s">
        <v>2184</v>
      </c>
      <c r="G562" s="57" t="s">
        <v>133</v>
      </c>
      <c r="H562" s="57" t="s">
        <v>2373</v>
      </c>
      <c r="I562" s="57" t="s">
        <v>2374</v>
      </c>
      <c r="J562" s="57" t="s">
        <v>2064</v>
      </c>
      <c r="K562" s="57" t="s">
        <v>632</v>
      </c>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41"/>
      <c r="GU562" s="41"/>
      <c r="GV562" s="41"/>
      <c r="GW562" s="41"/>
      <c r="GX562" s="41"/>
      <c r="GY562" s="41"/>
      <c r="GZ562" s="41"/>
      <c r="HA562" s="41"/>
      <c r="HB562" s="41"/>
      <c r="HC562" s="41"/>
      <c r="HD562" s="41"/>
      <c r="HE562" s="41"/>
      <c r="HF562" s="41"/>
      <c r="HG562" s="41"/>
      <c r="HH562" s="41"/>
      <c r="HI562" s="41"/>
      <c r="HJ562" s="41"/>
      <c r="HK562" s="41"/>
      <c r="HL562" s="41"/>
      <c r="HM562" s="41"/>
      <c r="HN562" s="41"/>
      <c r="HO562" s="41"/>
      <c r="HP562" s="41"/>
      <c r="HQ562" s="41"/>
      <c r="HR562" s="41"/>
      <c r="HS562" s="41"/>
      <c r="HT562" s="41"/>
      <c r="HU562" s="41"/>
      <c r="HV562" s="41"/>
      <c r="HW562" s="41"/>
      <c r="HX562" s="41"/>
      <c r="HY562" s="41"/>
      <c r="HZ562" s="41"/>
      <c r="IA562" s="41"/>
      <c r="IB562" s="41"/>
      <c r="IC562" s="41"/>
      <c r="ID562" s="41"/>
      <c r="IE562" s="41"/>
      <c r="IF562" s="41"/>
      <c r="IG562" s="41"/>
      <c r="IH562" s="41"/>
      <c r="II562" s="41"/>
      <c r="IJ562" s="41"/>
      <c r="IK562" s="41"/>
    </row>
    <row r="563" s="40" customFormat="1" customHeight="1" spans="1:245">
      <c r="A563" s="57" t="s">
        <v>12</v>
      </c>
      <c r="B563" s="46">
        <v>561</v>
      </c>
      <c r="C563" s="57" t="s">
        <v>2375</v>
      </c>
      <c r="D563" s="57" t="s">
        <v>2376</v>
      </c>
      <c r="E563" s="57" t="s">
        <v>15</v>
      </c>
      <c r="F563" s="59" t="s">
        <v>2184</v>
      </c>
      <c r="G563" s="57" t="s">
        <v>2185</v>
      </c>
      <c r="H563" s="57" t="s">
        <v>2185</v>
      </c>
      <c r="I563" s="57" t="s">
        <v>2377</v>
      </c>
      <c r="J563" s="57" t="s">
        <v>2064</v>
      </c>
      <c r="K563" s="57" t="s">
        <v>139</v>
      </c>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41"/>
      <c r="FG563" s="41"/>
      <c r="FH563" s="41"/>
      <c r="FI563" s="41"/>
      <c r="FJ563" s="41"/>
      <c r="FK563" s="41"/>
      <c r="FL563" s="41"/>
      <c r="FM563" s="41"/>
      <c r="FN563" s="41"/>
      <c r="FO563" s="41"/>
      <c r="FP563" s="41"/>
      <c r="FQ563" s="41"/>
      <c r="FR563" s="41"/>
      <c r="FS563" s="41"/>
      <c r="FT563" s="41"/>
      <c r="FU563" s="41"/>
      <c r="FV563" s="41"/>
      <c r="FW563" s="41"/>
      <c r="FX563" s="41"/>
      <c r="FY563" s="41"/>
      <c r="FZ563" s="41"/>
      <c r="GA563" s="41"/>
      <c r="GB563" s="41"/>
      <c r="GC563" s="41"/>
      <c r="GD563" s="41"/>
      <c r="GE563" s="41"/>
      <c r="GF563" s="41"/>
      <c r="GG563" s="41"/>
      <c r="GH563" s="41"/>
      <c r="GI563" s="41"/>
      <c r="GJ563" s="41"/>
      <c r="GK563" s="41"/>
      <c r="GL563" s="41"/>
      <c r="GM563" s="41"/>
      <c r="GN563" s="41"/>
      <c r="GO563" s="41"/>
      <c r="GP563" s="41"/>
      <c r="GQ563" s="41"/>
      <c r="GR563" s="41"/>
      <c r="GS563" s="41"/>
      <c r="GT563" s="41"/>
      <c r="GU563" s="41"/>
      <c r="GV563" s="41"/>
      <c r="GW563" s="41"/>
      <c r="GX563" s="41"/>
      <c r="GY563" s="41"/>
      <c r="GZ563" s="41"/>
      <c r="HA563" s="41"/>
      <c r="HB563" s="41"/>
      <c r="HC563" s="41"/>
      <c r="HD563" s="41"/>
      <c r="HE563" s="41"/>
      <c r="HF563" s="41"/>
      <c r="HG563" s="41"/>
      <c r="HH563" s="41"/>
      <c r="HI563" s="41"/>
      <c r="HJ563" s="41"/>
      <c r="HK563" s="41"/>
      <c r="HL563" s="41"/>
      <c r="HM563" s="41"/>
      <c r="HN563" s="41"/>
      <c r="HO563" s="41"/>
      <c r="HP563" s="41"/>
      <c r="HQ563" s="41"/>
      <c r="HR563" s="41"/>
      <c r="HS563" s="41"/>
      <c r="HT563" s="41"/>
      <c r="HU563" s="41"/>
      <c r="HV563" s="41"/>
      <c r="HW563" s="41"/>
      <c r="HX563" s="41"/>
      <c r="HY563" s="41"/>
      <c r="HZ563" s="41"/>
      <c r="IA563" s="41"/>
      <c r="IB563" s="41"/>
      <c r="IC563" s="41"/>
      <c r="ID563" s="41"/>
      <c r="IE563" s="41"/>
      <c r="IF563" s="41"/>
      <c r="IG563" s="41"/>
      <c r="IH563" s="41"/>
      <c r="II563" s="41"/>
      <c r="IJ563" s="41"/>
      <c r="IK563" s="41"/>
    </row>
    <row r="564" s="40" customFormat="1" customHeight="1" spans="1:245">
      <c r="A564" s="57" t="s">
        <v>12</v>
      </c>
      <c r="B564" s="46">
        <v>562</v>
      </c>
      <c r="C564" s="57" t="s">
        <v>2378</v>
      </c>
      <c r="D564" s="57" t="s">
        <v>2379</v>
      </c>
      <c r="E564" s="57" t="s">
        <v>15</v>
      </c>
      <c r="F564" s="59" t="s">
        <v>2184</v>
      </c>
      <c r="G564" s="57" t="s">
        <v>412</v>
      </c>
      <c r="H564" s="57" t="s">
        <v>413</v>
      </c>
      <c r="I564" s="57" t="s">
        <v>2380</v>
      </c>
      <c r="J564" s="57" t="s">
        <v>2064</v>
      </c>
      <c r="K564" s="57" t="s">
        <v>139</v>
      </c>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41"/>
      <c r="FG564" s="41"/>
      <c r="FH564" s="41"/>
      <c r="FI564" s="41"/>
      <c r="FJ564" s="41"/>
      <c r="FK564" s="41"/>
      <c r="FL564" s="41"/>
      <c r="FM564" s="41"/>
      <c r="FN564" s="41"/>
      <c r="FO564" s="41"/>
      <c r="FP564" s="41"/>
      <c r="FQ564" s="41"/>
      <c r="FR564" s="41"/>
      <c r="FS564" s="41"/>
      <c r="FT564" s="41"/>
      <c r="FU564" s="41"/>
      <c r="FV564" s="41"/>
      <c r="FW564" s="41"/>
      <c r="FX564" s="41"/>
      <c r="FY564" s="41"/>
      <c r="FZ564" s="41"/>
      <c r="GA564" s="41"/>
      <c r="GB564" s="41"/>
      <c r="GC564" s="41"/>
      <c r="GD564" s="41"/>
      <c r="GE564" s="41"/>
      <c r="GF564" s="41"/>
      <c r="GG564" s="41"/>
      <c r="GH564" s="41"/>
      <c r="GI564" s="41"/>
      <c r="GJ564" s="41"/>
      <c r="GK564" s="41"/>
      <c r="GL564" s="41"/>
      <c r="GM564" s="41"/>
      <c r="GN564" s="41"/>
      <c r="GO564" s="41"/>
      <c r="GP564" s="41"/>
      <c r="GQ564" s="41"/>
      <c r="GR564" s="41"/>
      <c r="GS564" s="41"/>
      <c r="GT564" s="41"/>
      <c r="GU564" s="41"/>
      <c r="GV564" s="41"/>
      <c r="GW564" s="41"/>
      <c r="GX564" s="41"/>
      <c r="GY564" s="41"/>
      <c r="GZ564" s="41"/>
      <c r="HA564" s="41"/>
      <c r="HB564" s="41"/>
      <c r="HC564" s="41"/>
      <c r="HD564" s="41"/>
      <c r="HE564" s="41"/>
      <c r="HF564" s="41"/>
      <c r="HG564" s="41"/>
      <c r="HH564" s="41"/>
      <c r="HI564" s="41"/>
      <c r="HJ564" s="41"/>
      <c r="HK564" s="41"/>
      <c r="HL564" s="41"/>
      <c r="HM564" s="41"/>
      <c r="HN564" s="41"/>
      <c r="HO564" s="41"/>
      <c r="HP564" s="41"/>
      <c r="HQ564" s="41"/>
      <c r="HR564" s="41"/>
      <c r="HS564" s="41"/>
      <c r="HT564" s="41"/>
      <c r="HU564" s="41"/>
      <c r="HV564" s="41"/>
      <c r="HW564" s="41"/>
      <c r="HX564" s="41"/>
      <c r="HY564" s="41"/>
      <c r="HZ564" s="41"/>
      <c r="IA564" s="41"/>
      <c r="IB564" s="41"/>
      <c r="IC564" s="41"/>
      <c r="ID564" s="41"/>
      <c r="IE564" s="41"/>
      <c r="IF564" s="41"/>
      <c r="IG564" s="41"/>
      <c r="IH564" s="41"/>
      <c r="II564" s="41"/>
      <c r="IJ564" s="41"/>
      <c r="IK564" s="41"/>
    </row>
    <row r="565" s="40" customFormat="1" customHeight="1" spans="1:245">
      <c r="A565" s="57" t="s">
        <v>12</v>
      </c>
      <c r="B565" s="46">
        <v>563</v>
      </c>
      <c r="C565" s="57" t="s">
        <v>2381</v>
      </c>
      <c r="D565" s="57" t="s">
        <v>2382</v>
      </c>
      <c r="E565" s="57" t="s">
        <v>15</v>
      </c>
      <c r="F565" s="59" t="s">
        <v>2184</v>
      </c>
      <c r="G565" s="57" t="s">
        <v>2383</v>
      </c>
      <c r="H565" s="57" t="s">
        <v>2384</v>
      </c>
      <c r="I565" s="57" t="s">
        <v>2385</v>
      </c>
      <c r="J565" s="57" t="s">
        <v>2064</v>
      </c>
      <c r="K565" s="57" t="s">
        <v>139</v>
      </c>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41"/>
      <c r="FG565" s="41"/>
      <c r="FH565" s="41"/>
      <c r="FI565" s="41"/>
      <c r="FJ565" s="41"/>
      <c r="FK565" s="41"/>
      <c r="FL565" s="41"/>
      <c r="FM565" s="41"/>
      <c r="FN565" s="41"/>
      <c r="FO565" s="41"/>
      <c r="FP565" s="41"/>
      <c r="FQ565" s="41"/>
      <c r="FR565" s="41"/>
      <c r="FS565" s="41"/>
      <c r="FT565" s="41"/>
      <c r="FU565" s="41"/>
      <c r="FV565" s="41"/>
      <c r="FW565" s="41"/>
      <c r="FX565" s="41"/>
      <c r="FY565" s="41"/>
      <c r="FZ565" s="41"/>
      <c r="GA565" s="41"/>
      <c r="GB565" s="41"/>
      <c r="GC565" s="41"/>
      <c r="GD565" s="41"/>
      <c r="GE565" s="41"/>
      <c r="GF565" s="41"/>
      <c r="GG565" s="41"/>
      <c r="GH565" s="41"/>
      <c r="GI565" s="41"/>
      <c r="GJ565" s="41"/>
      <c r="GK565" s="41"/>
      <c r="GL565" s="41"/>
      <c r="GM565" s="41"/>
      <c r="GN565" s="41"/>
      <c r="GO565" s="41"/>
      <c r="GP565" s="41"/>
      <c r="GQ565" s="41"/>
      <c r="GR565" s="41"/>
      <c r="GS565" s="41"/>
      <c r="GT565" s="41"/>
      <c r="GU565" s="41"/>
      <c r="GV565" s="41"/>
      <c r="GW565" s="41"/>
      <c r="GX565" s="41"/>
      <c r="GY565" s="41"/>
      <c r="GZ565" s="41"/>
      <c r="HA565" s="41"/>
      <c r="HB565" s="41"/>
      <c r="HC565" s="41"/>
      <c r="HD565" s="41"/>
      <c r="HE565" s="41"/>
      <c r="HF565" s="41"/>
      <c r="HG565" s="41"/>
      <c r="HH565" s="41"/>
      <c r="HI565" s="41"/>
      <c r="HJ565" s="41"/>
      <c r="HK565" s="41"/>
      <c r="HL565" s="41"/>
      <c r="HM565" s="41"/>
      <c r="HN565" s="41"/>
      <c r="HO565" s="41"/>
      <c r="HP565" s="41"/>
      <c r="HQ565" s="41"/>
      <c r="HR565" s="41"/>
      <c r="HS565" s="41"/>
      <c r="HT565" s="41"/>
      <c r="HU565" s="41"/>
      <c r="HV565" s="41"/>
      <c r="HW565" s="41"/>
      <c r="HX565" s="41"/>
      <c r="HY565" s="41"/>
      <c r="HZ565" s="41"/>
      <c r="IA565" s="41"/>
      <c r="IB565" s="41"/>
      <c r="IC565" s="41"/>
      <c r="ID565" s="41"/>
      <c r="IE565" s="41"/>
      <c r="IF565" s="41"/>
      <c r="IG565" s="41"/>
      <c r="IH565" s="41"/>
      <c r="II565" s="41"/>
      <c r="IJ565" s="41"/>
      <c r="IK565" s="41"/>
    </row>
    <row r="566" s="40" customFormat="1" customHeight="1" spans="1:245">
      <c r="A566" s="57" t="s">
        <v>12</v>
      </c>
      <c r="B566" s="46">
        <v>564</v>
      </c>
      <c r="C566" s="57" t="s">
        <v>2386</v>
      </c>
      <c r="D566" s="57" t="s">
        <v>2387</v>
      </c>
      <c r="E566" s="57" t="s">
        <v>15</v>
      </c>
      <c r="F566" s="59" t="s">
        <v>2184</v>
      </c>
      <c r="G566" s="57" t="s">
        <v>98</v>
      </c>
      <c r="H566" s="57" t="s">
        <v>2388</v>
      </c>
      <c r="I566" s="57" t="s">
        <v>2389</v>
      </c>
      <c r="J566" s="57" t="s">
        <v>2254</v>
      </c>
      <c r="K566" s="57" t="s">
        <v>139</v>
      </c>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41"/>
      <c r="FG566" s="41"/>
      <c r="FH566" s="41"/>
      <c r="FI566" s="41"/>
      <c r="FJ566" s="41"/>
      <c r="FK566" s="41"/>
      <c r="FL566" s="41"/>
      <c r="FM566" s="41"/>
      <c r="FN566" s="41"/>
      <c r="FO566" s="41"/>
      <c r="FP566" s="41"/>
      <c r="FQ566" s="41"/>
      <c r="FR566" s="41"/>
      <c r="FS566" s="41"/>
      <c r="FT566" s="41"/>
      <c r="FU566" s="41"/>
      <c r="FV566" s="41"/>
      <c r="FW566" s="41"/>
      <c r="FX566" s="41"/>
      <c r="FY566" s="41"/>
      <c r="FZ566" s="41"/>
      <c r="GA566" s="41"/>
      <c r="GB566" s="41"/>
      <c r="GC566" s="41"/>
      <c r="GD566" s="41"/>
      <c r="GE566" s="41"/>
      <c r="GF566" s="41"/>
      <c r="GG566" s="41"/>
      <c r="GH566" s="41"/>
      <c r="GI566" s="41"/>
      <c r="GJ566" s="41"/>
      <c r="GK566" s="41"/>
      <c r="GL566" s="41"/>
      <c r="GM566" s="41"/>
      <c r="GN566" s="41"/>
      <c r="GO566" s="41"/>
      <c r="GP566" s="41"/>
      <c r="GQ566" s="41"/>
      <c r="GR566" s="41"/>
      <c r="GS566" s="41"/>
      <c r="GT566" s="41"/>
      <c r="GU566" s="41"/>
      <c r="GV566" s="41"/>
      <c r="GW566" s="41"/>
      <c r="GX566" s="41"/>
      <c r="GY566" s="41"/>
      <c r="GZ566" s="41"/>
      <c r="HA566" s="41"/>
      <c r="HB566" s="41"/>
      <c r="HC566" s="41"/>
      <c r="HD566" s="41"/>
      <c r="HE566" s="41"/>
      <c r="HF566" s="41"/>
      <c r="HG566" s="41"/>
      <c r="HH566" s="41"/>
      <c r="HI566" s="41"/>
      <c r="HJ566" s="41"/>
      <c r="HK566" s="41"/>
      <c r="HL566" s="41"/>
      <c r="HM566" s="41"/>
      <c r="HN566" s="41"/>
      <c r="HO566" s="41"/>
      <c r="HP566" s="41"/>
      <c r="HQ566" s="41"/>
      <c r="HR566" s="41"/>
      <c r="HS566" s="41"/>
      <c r="HT566" s="41"/>
      <c r="HU566" s="41"/>
      <c r="HV566" s="41"/>
      <c r="HW566" s="41"/>
      <c r="HX566" s="41"/>
      <c r="HY566" s="41"/>
      <c r="HZ566" s="41"/>
      <c r="IA566" s="41"/>
      <c r="IB566" s="41"/>
      <c r="IC566" s="41"/>
      <c r="ID566" s="41"/>
      <c r="IE566" s="41"/>
      <c r="IF566" s="41"/>
      <c r="IG566" s="41"/>
      <c r="IH566" s="41"/>
      <c r="II566" s="41"/>
      <c r="IJ566" s="41"/>
      <c r="IK566" s="41"/>
    </row>
    <row r="567" s="40" customFormat="1" customHeight="1" spans="1:245">
      <c r="A567" s="57" t="s">
        <v>12</v>
      </c>
      <c r="B567" s="46">
        <v>565</v>
      </c>
      <c r="C567" s="57" t="s">
        <v>2390</v>
      </c>
      <c r="D567" s="57" t="s">
        <v>2391</v>
      </c>
      <c r="E567" s="57" t="s">
        <v>15</v>
      </c>
      <c r="F567" s="59" t="s">
        <v>2184</v>
      </c>
      <c r="G567" s="57" t="s">
        <v>2392</v>
      </c>
      <c r="H567" s="57" t="s">
        <v>2393</v>
      </c>
      <c r="I567" s="57" t="s">
        <v>2394</v>
      </c>
      <c r="J567" s="57" t="s">
        <v>2064</v>
      </c>
      <c r="K567" s="57" t="s">
        <v>55</v>
      </c>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41"/>
      <c r="FG567" s="41"/>
      <c r="FH567" s="41"/>
      <c r="FI567" s="41"/>
      <c r="FJ567" s="41"/>
      <c r="FK567" s="41"/>
      <c r="FL567" s="41"/>
      <c r="FM567" s="41"/>
      <c r="FN567" s="41"/>
      <c r="FO567" s="41"/>
      <c r="FP567" s="41"/>
      <c r="FQ567" s="41"/>
      <c r="FR567" s="41"/>
      <c r="FS567" s="41"/>
      <c r="FT567" s="41"/>
      <c r="FU567" s="41"/>
      <c r="FV567" s="41"/>
      <c r="FW567" s="41"/>
      <c r="FX567" s="41"/>
      <c r="FY567" s="41"/>
      <c r="FZ567" s="41"/>
      <c r="GA567" s="41"/>
      <c r="GB567" s="41"/>
      <c r="GC567" s="41"/>
      <c r="GD567" s="41"/>
      <c r="GE567" s="41"/>
      <c r="GF567" s="41"/>
      <c r="GG567" s="41"/>
      <c r="GH567" s="41"/>
      <c r="GI567" s="41"/>
      <c r="GJ567" s="41"/>
      <c r="GK567" s="41"/>
      <c r="GL567" s="41"/>
      <c r="GM567" s="41"/>
      <c r="GN567" s="41"/>
      <c r="GO567" s="41"/>
      <c r="GP567" s="41"/>
      <c r="GQ567" s="41"/>
      <c r="GR567" s="41"/>
      <c r="GS567" s="41"/>
      <c r="GT567" s="41"/>
      <c r="GU567" s="41"/>
      <c r="GV567" s="41"/>
      <c r="GW567" s="41"/>
      <c r="GX567" s="41"/>
      <c r="GY567" s="41"/>
      <c r="GZ567" s="41"/>
      <c r="HA567" s="41"/>
      <c r="HB567" s="41"/>
      <c r="HC567" s="41"/>
      <c r="HD567" s="41"/>
      <c r="HE567" s="41"/>
      <c r="HF567" s="41"/>
      <c r="HG567" s="41"/>
      <c r="HH567" s="41"/>
      <c r="HI567" s="41"/>
      <c r="HJ567" s="41"/>
      <c r="HK567" s="41"/>
      <c r="HL567" s="41"/>
      <c r="HM567" s="41"/>
      <c r="HN567" s="41"/>
      <c r="HO567" s="41"/>
      <c r="HP567" s="41"/>
      <c r="HQ567" s="41"/>
      <c r="HR567" s="41"/>
      <c r="HS567" s="41"/>
      <c r="HT567" s="41"/>
      <c r="HU567" s="41"/>
      <c r="HV567" s="41"/>
      <c r="HW567" s="41"/>
      <c r="HX567" s="41"/>
      <c r="HY567" s="41"/>
      <c r="HZ567" s="41"/>
      <c r="IA567" s="41"/>
      <c r="IB567" s="41"/>
      <c r="IC567" s="41"/>
      <c r="ID567" s="41"/>
      <c r="IE567" s="41"/>
      <c r="IF567" s="41"/>
      <c r="IG567" s="41"/>
      <c r="IH567" s="41"/>
      <c r="II567" s="41"/>
      <c r="IJ567" s="41"/>
      <c r="IK567" s="41"/>
    </row>
    <row r="568" s="40" customFormat="1" customHeight="1" spans="1:245">
      <c r="A568" s="57" t="s">
        <v>12</v>
      </c>
      <c r="B568" s="46">
        <v>566</v>
      </c>
      <c r="C568" s="57" t="s">
        <v>2395</v>
      </c>
      <c r="D568" s="57" t="s">
        <v>2396</v>
      </c>
      <c r="E568" s="57" t="s">
        <v>15</v>
      </c>
      <c r="F568" s="59" t="s">
        <v>2184</v>
      </c>
      <c r="G568" s="57" t="s">
        <v>1436</v>
      </c>
      <c r="H568" s="57" t="s">
        <v>2397</v>
      </c>
      <c r="I568" s="57" t="s">
        <v>2398</v>
      </c>
      <c r="J568" s="57" t="s">
        <v>2254</v>
      </c>
      <c r="K568" s="5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41"/>
      <c r="FG568" s="41"/>
      <c r="FH568" s="41"/>
      <c r="FI568" s="41"/>
      <c r="FJ568" s="41"/>
      <c r="FK568" s="41"/>
      <c r="FL568" s="41"/>
      <c r="FM568" s="41"/>
      <c r="FN568" s="41"/>
      <c r="FO568" s="41"/>
      <c r="FP568" s="41"/>
      <c r="FQ568" s="41"/>
      <c r="FR568" s="41"/>
      <c r="FS568" s="41"/>
      <c r="FT568" s="41"/>
      <c r="FU568" s="41"/>
      <c r="FV568" s="41"/>
      <c r="FW568" s="41"/>
      <c r="FX568" s="41"/>
      <c r="FY568" s="41"/>
      <c r="FZ568" s="41"/>
      <c r="GA568" s="41"/>
      <c r="GB568" s="41"/>
      <c r="GC568" s="41"/>
      <c r="GD568" s="41"/>
      <c r="GE568" s="41"/>
      <c r="GF568" s="41"/>
      <c r="GG568" s="41"/>
      <c r="GH568" s="41"/>
      <c r="GI568" s="41"/>
      <c r="GJ568" s="41"/>
      <c r="GK568" s="41"/>
      <c r="GL568" s="41"/>
      <c r="GM568" s="41"/>
      <c r="GN568" s="41"/>
      <c r="GO568" s="41"/>
      <c r="GP568" s="41"/>
      <c r="GQ568" s="41"/>
      <c r="GR568" s="41"/>
      <c r="GS568" s="41"/>
      <c r="GT568" s="41"/>
      <c r="GU568" s="41"/>
      <c r="GV568" s="41"/>
      <c r="GW568" s="41"/>
      <c r="GX568" s="41"/>
      <c r="GY568" s="41"/>
      <c r="GZ568" s="41"/>
      <c r="HA568" s="41"/>
      <c r="HB568" s="41"/>
      <c r="HC568" s="41"/>
      <c r="HD568" s="41"/>
      <c r="HE568" s="41"/>
      <c r="HF568" s="41"/>
      <c r="HG568" s="41"/>
      <c r="HH568" s="41"/>
      <c r="HI568" s="41"/>
      <c r="HJ568" s="41"/>
      <c r="HK568" s="41"/>
      <c r="HL568" s="41"/>
      <c r="HM568" s="41"/>
      <c r="HN568" s="41"/>
      <c r="HO568" s="41"/>
      <c r="HP568" s="41"/>
      <c r="HQ568" s="41"/>
      <c r="HR568" s="41"/>
      <c r="HS568" s="41"/>
      <c r="HT568" s="41"/>
      <c r="HU568" s="41"/>
      <c r="HV568" s="41"/>
      <c r="HW568" s="41"/>
      <c r="HX568" s="41"/>
      <c r="HY568" s="41"/>
      <c r="HZ568" s="41"/>
      <c r="IA568" s="41"/>
      <c r="IB568" s="41"/>
      <c r="IC568" s="41"/>
      <c r="ID568" s="41"/>
      <c r="IE568" s="41"/>
      <c r="IF568" s="41"/>
      <c r="IG568" s="41"/>
      <c r="IH568" s="41"/>
      <c r="II568" s="41"/>
      <c r="IJ568" s="41"/>
      <c r="IK568" s="41"/>
    </row>
    <row r="569" s="40" customFormat="1" customHeight="1" spans="1:245">
      <c r="A569" s="57" t="s">
        <v>12</v>
      </c>
      <c r="B569" s="46">
        <v>567</v>
      </c>
      <c r="C569" s="57" t="s">
        <v>2399</v>
      </c>
      <c r="D569" s="57" t="s">
        <v>2400</v>
      </c>
      <c r="E569" s="57" t="s">
        <v>168</v>
      </c>
      <c r="F569" s="59" t="s">
        <v>2184</v>
      </c>
      <c r="G569" s="57" t="s">
        <v>2185</v>
      </c>
      <c r="H569" s="57" t="s">
        <v>2401</v>
      </c>
      <c r="I569" s="57" t="s">
        <v>2402</v>
      </c>
      <c r="J569" s="57" t="s">
        <v>2097</v>
      </c>
      <c r="K569" s="57" t="s">
        <v>55</v>
      </c>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41"/>
      <c r="FG569" s="41"/>
      <c r="FH569" s="41"/>
      <c r="FI569" s="41"/>
      <c r="FJ569" s="41"/>
      <c r="FK569" s="41"/>
      <c r="FL569" s="41"/>
      <c r="FM569" s="41"/>
      <c r="FN569" s="41"/>
      <c r="FO569" s="41"/>
      <c r="FP569" s="41"/>
      <c r="FQ569" s="41"/>
      <c r="FR569" s="41"/>
      <c r="FS569" s="41"/>
      <c r="FT569" s="41"/>
      <c r="FU569" s="41"/>
      <c r="FV569" s="41"/>
      <c r="FW569" s="41"/>
      <c r="FX569" s="41"/>
      <c r="FY569" s="41"/>
      <c r="FZ569" s="41"/>
      <c r="GA569" s="41"/>
      <c r="GB569" s="41"/>
      <c r="GC569" s="41"/>
      <c r="GD569" s="41"/>
      <c r="GE569" s="41"/>
      <c r="GF569" s="41"/>
      <c r="GG569" s="41"/>
      <c r="GH569" s="41"/>
      <c r="GI569" s="41"/>
      <c r="GJ569" s="41"/>
      <c r="GK569" s="41"/>
      <c r="GL569" s="41"/>
      <c r="GM569" s="41"/>
      <c r="GN569" s="41"/>
      <c r="GO569" s="41"/>
      <c r="GP569" s="41"/>
      <c r="GQ569" s="41"/>
      <c r="GR569" s="41"/>
      <c r="GS569" s="41"/>
      <c r="GT569" s="41"/>
      <c r="GU569" s="41"/>
      <c r="GV569" s="41"/>
      <c r="GW569" s="41"/>
      <c r="GX569" s="41"/>
      <c r="GY569" s="41"/>
      <c r="GZ569" s="41"/>
      <c r="HA569" s="41"/>
      <c r="HB569" s="41"/>
      <c r="HC569" s="41"/>
      <c r="HD569" s="41"/>
      <c r="HE569" s="41"/>
      <c r="HF569" s="41"/>
      <c r="HG569" s="41"/>
      <c r="HH569" s="41"/>
      <c r="HI569" s="41"/>
      <c r="HJ569" s="41"/>
      <c r="HK569" s="41"/>
      <c r="HL569" s="41"/>
      <c r="HM569" s="41"/>
      <c r="HN569" s="41"/>
      <c r="HO569" s="41"/>
      <c r="HP569" s="41"/>
      <c r="HQ569" s="41"/>
      <c r="HR569" s="41"/>
      <c r="HS569" s="41"/>
      <c r="HT569" s="41"/>
      <c r="HU569" s="41"/>
      <c r="HV569" s="41"/>
      <c r="HW569" s="41"/>
      <c r="HX569" s="41"/>
      <c r="HY569" s="41"/>
      <c r="HZ569" s="41"/>
      <c r="IA569" s="41"/>
      <c r="IB569" s="41"/>
      <c r="IC569" s="41"/>
      <c r="ID569" s="41"/>
      <c r="IE569" s="41"/>
      <c r="IF569" s="41"/>
      <c r="IG569" s="41"/>
      <c r="IH569" s="41"/>
      <c r="II569" s="41"/>
      <c r="IJ569" s="41"/>
      <c r="IK569" s="41"/>
    </row>
    <row r="570" s="40" customFormat="1" customHeight="1" spans="1:245">
      <c r="A570" s="57" t="s">
        <v>12</v>
      </c>
      <c r="B570" s="46">
        <v>568</v>
      </c>
      <c r="C570" s="57" t="s">
        <v>2403</v>
      </c>
      <c r="D570" s="57" t="s">
        <v>2404</v>
      </c>
      <c r="E570" s="57" t="s">
        <v>15</v>
      </c>
      <c r="F570" s="59" t="s">
        <v>2184</v>
      </c>
      <c r="G570" s="57" t="s">
        <v>133</v>
      </c>
      <c r="H570" s="57" t="s">
        <v>2405</v>
      </c>
      <c r="I570" s="57" t="s">
        <v>2406</v>
      </c>
      <c r="J570" s="57" t="s">
        <v>2407</v>
      </c>
      <c r="K570" s="57" t="s">
        <v>2408</v>
      </c>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41"/>
      <c r="FG570" s="41"/>
      <c r="FH570" s="41"/>
      <c r="FI570" s="41"/>
      <c r="FJ570" s="41"/>
      <c r="FK570" s="41"/>
      <c r="FL570" s="41"/>
      <c r="FM570" s="41"/>
      <c r="FN570" s="41"/>
      <c r="FO570" s="41"/>
      <c r="FP570" s="41"/>
      <c r="FQ570" s="41"/>
      <c r="FR570" s="41"/>
      <c r="FS570" s="41"/>
      <c r="FT570" s="41"/>
      <c r="FU570" s="41"/>
      <c r="FV570" s="41"/>
      <c r="FW570" s="41"/>
      <c r="FX570" s="41"/>
      <c r="FY570" s="41"/>
      <c r="FZ570" s="41"/>
      <c r="GA570" s="41"/>
      <c r="GB570" s="41"/>
      <c r="GC570" s="41"/>
      <c r="GD570" s="41"/>
      <c r="GE570" s="41"/>
      <c r="GF570" s="41"/>
      <c r="GG570" s="41"/>
      <c r="GH570" s="41"/>
      <c r="GI570" s="41"/>
      <c r="GJ570" s="41"/>
      <c r="GK570" s="41"/>
      <c r="GL570" s="41"/>
      <c r="GM570" s="41"/>
      <c r="GN570" s="41"/>
      <c r="GO570" s="41"/>
      <c r="GP570" s="41"/>
      <c r="GQ570" s="41"/>
      <c r="GR570" s="41"/>
      <c r="GS570" s="41"/>
      <c r="GT570" s="41"/>
      <c r="GU570" s="41"/>
      <c r="GV570" s="41"/>
      <c r="GW570" s="41"/>
      <c r="GX570" s="41"/>
      <c r="GY570" s="41"/>
      <c r="GZ570" s="41"/>
      <c r="HA570" s="41"/>
      <c r="HB570" s="41"/>
      <c r="HC570" s="41"/>
      <c r="HD570" s="41"/>
      <c r="HE570" s="41"/>
      <c r="HF570" s="41"/>
      <c r="HG570" s="41"/>
      <c r="HH570" s="41"/>
      <c r="HI570" s="41"/>
      <c r="HJ570" s="41"/>
      <c r="HK570" s="41"/>
      <c r="HL570" s="41"/>
      <c r="HM570" s="41"/>
      <c r="HN570" s="41"/>
      <c r="HO570" s="41"/>
      <c r="HP570" s="41"/>
      <c r="HQ570" s="41"/>
      <c r="HR570" s="41"/>
      <c r="HS570" s="41"/>
      <c r="HT570" s="41"/>
      <c r="HU570" s="41"/>
      <c r="HV570" s="41"/>
      <c r="HW570" s="41"/>
      <c r="HX570" s="41"/>
      <c r="HY570" s="41"/>
      <c r="HZ570" s="41"/>
      <c r="IA570" s="41"/>
      <c r="IB570" s="41"/>
      <c r="IC570" s="41"/>
      <c r="ID570" s="41"/>
      <c r="IE570" s="41"/>
      <c r="IF570" s="41"/>
      <c r="IG570" s="41"/>
      <c r="IH570" s="41"/>
      <c r="II570" s="41"/>
      <c r="IJ570" s="41"/>
      <c r="IK570" s="41"/>
    </row>
    <row r="571" s="40" customFormat="1" customHeight="1" spans="1:245">
      <c r="A571" s="57" t="s">
        <v>12</v>
      </c>
      <c r="B571" s="46">
        <v>569</v>
      </c>
      <c r="C571" s="57" t="s">
        <v>2409</v>
      </c>
      <c r="D571" s="57" t="s">
        <v>2410</v>
      </c>
      <c r="E571" s="57" t="s">
        <v>15</v>
      </c>
      <c r="F571" s="59" t="s">
        <v>2184</v>
      </c>
      <c r="G571" s="57" t="s">
        <v>1436</v>
      </c>
      <c r="H571" s="57" t="s">
        <v>1436</v>
      </c>
      <c r="I571" s="57" t="s">
        <v>2411</v>
      </c>
      <c r="J571" s="57" t="s">
        <v>2407</v>
      </c>
      <c r="K571" s="57" t="s">
        <v>2408</v>
      </c>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41"/>
      <c r="FG571" s="41"/>
      <c r="FH571" s="41"/>
      <c r="FI571" s="41"/>
      <c r="FJ571" s="41"/>
      <c r="FK571" s="41"/>
      <c r="FL571" s="41"/>
      <c r="FM571" s="41"/>
      <c r="FN571" s="41"/>
      <c r="FO571" s="41"/>
      <c r="FP571" s="41"/>
      <c r="FQ571" s="41"/>
      <c r="FR571" s="41"/>
      <c r="FS571" s="41"/>
      <c r="FT571" s="41"/>
      <c r="FU571" s="41"/>
      <c r="FV571" s="41"/>
      <c r="FW571" s="41"/>
      <c r="FX571" s="41"/>
      <c r="FY571" s="41"/>
      <c r="FZ571" s="41"/>
      <c r="GA571" s="41"/>
      <c r="GB571" s="41"/>
      <c r="GC571" s="41"/>
      <c r="GD571" s="41"/>
      <c r="GE571" s="41"/>
      <c r="GF571" s="41"/>
      <c r="GG571" s="41"/>
      <c r="GH571" s="41"/>
      <c r="GI571" s="41"/>
      <c r="GJ571" s="41"/>
      <c r="GK571" s="41"/>
      <c r="GL571" s="41"/>
      <c r="GM571" s="41"/>
      <c r="GN571" s="41"/>
      <c r="GO571" s="41"/>
      <c r="GP571" s="41"/>
      <c r="GQ571" s="41"/>
      <c r="GR571" s="41"/>
      <c r="GS571" s="41"/>
      <c r="GT571" s="41"/>
      <c r="GU571" s="41"/>
      <c r="GV571" s="41"/>
      <c r="GW571" s="41"/>
      <c r="GX571" s="41"/>
      <c r="GY571" s="41"/>
      <c r="GZ571" s="41"/>
      <c r="HA571" s="41"/>
      <c r="HB571" s="41"/>
      <c r="HC571" s="41"/>
      <c r="HD571" s="41"/>
      <c r="HE571" s="41"/>
      <c r="HF571" s="41"/>
      <c r="HG571" s="41"/>
      <c r="HH571" s="41"/>
      <c r="HI571" s="41"/>
      <c r="HJ571" s="41"/>
      <c r="HK571" s="41"/>
      <c r="HL571" s="41"/>
      <c r="HM571" s="41"/>
      <c r="HN571" s="41"/>
      <c r="HO571" s="41"/>
      <c r="HP571" s="41"/>
      <c r="HQ571" s="41"/>
      <c r="HR571" s="41"/>
      <c r="HS571" s="41"/>
      <c r="HT571" s="41"/>
      <c r="HU571" s="41"/>
      <c r="HV571" s="41"/>
      <c r="HW571" s="41"/>
      <c r="HX571" s="41"/>
      <c r="HY571" s="41"/>
      <c r="HZ571" s="41"/>
      <c r="IA571" s="41"/>
      <c r="IB571" s="41"/>
      <c r="IC571" s="41"/>
      <c r="ID571" s="41"/>
      <c r="IE571" s="41"/>
      <c r="IF571" s="41"/>
      <c r="IG571" s="41"/>
      <c r="IH571" s="41"/>
      <c r="II571" s="41"/>
      <c r="IJ571" s="41"/>
      <c r="IK571" s="41"/>
    </row>
    <row r="572" s="40" customFormat="1" customHeight="1" spans="1:245">
      <c r="A572" s="57" t="s">
        <v>12</v>
      </c>
      <c r="B572" s="46">
        <v>570</v>
      </c>
      <c r="C572" s="57" t="s">
        <v>2412</v>
      </c>
      <c r="D572" s="57" t="s">
        <v>2413</v>
      </c>
      <c r="E572" s="57" t="s">
        <v>281</v>
      </c>
      <c r="F572" s="59" t="s">
        <v>2184</v>
      </c>
      <c r="G572" s="57" t="s">
        <v>2185</v>
      </c>
      <c r="H572" s="57" t="s">
        <v>2185</v>
      </c>
      <c r="I572" s="57" t="s">
        <v>2414</v>
      </c>
      <c r="J572" s="57" t="s">
        <v>2407</v>
      </c>
      <c r="K572" s="57" t="s">
        <v>2408</v>
      </c>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41"/>
      <c r="FG572" s="41"/>
      <c r="FH572" s="41"/>
      <c r="FI572" s="41"/>
      <c r="FJ572" s="41"/>
      <c r="FK572" s="41"/>
      <c r="FL572" s="41"/>
      <c r="FM572" s="41"/>
      <c r="FN572" s="41"/>
      <c r="FO572" s="41"/>
      <c r="FP572" s="41"/>
      <c r="FQ572" s="41"/>
      <c r="FR572" s="41"/>
      <c r="FS572" s="41"/>
      <c r="FT572" s="41"/>
      <c r="FU572" s="41"/>
      <c r="FV572" s="41"/>
      <c r="FW572" s="41"/>
      <c r="FX572" s="41"/>
      <c r="FY572" s="41"/>
      <c r="FZ572" s="41"/>
      <c r="GA572" s="41"/>
      <c r="GB572" s="41"/>
      <c r="GC572" s="41"/>
      <c r="GD572" s="41"/>
      <c r="GE572" s="41"/>
      <c r="GF572" s="41"/>
      <c r="GG572" s="41"/>
      <c r="GH572" s="41"/>
      <c r="GI572" s="41"/>
      <c r="GJ572" s="41"/>
      <c r="GK572" s="41"/>
      <c r="GL572" s="41"/>
      <c r="GM572" s="41"/>
      <c r="GN572" s="41"/>
      <c r="GO572" s="41"/>
      <c r="GP572" s="41"/>
      <c r="GQ572" s="41"/>
      <c r="GR572" s="41"/>
      <c r="GS572" s="41"/>
      <c r="GT572" s="41"/>
      <c r="GU572" s="41"/>
      <c r="GV572" s="41"/>
      <c r="GW572" s="41"/>
      <c r="GX572" s="41"/>
      <c r="GY572" s="41"/>
      <c r="GZ572" s="41"/>
      <c r="HA572" s="41"/>
      <c r="HB572" s="41"/>
      <c r="HC572" s="41"/>
      <c r="HD572" s="41"/>
      <c r="HE572" s="41"/>
      <c r="HF572" s="41"/>
      <c r="HG572" s="41"/>
      <c r="HH572" s="41"/>
      <c r="HI572" s="41"/>
      <c r="HJ572" s="41"/>
      <c r="HK572" s="41"/>
      <c r="HL572" s="41"/>
      <c r="HM572" s="41"/>
      <c r="HN572" s="41"/>
      <c r="HO572" s="41"/>
      <c r="HP572" s="41"/>
      <c r="HQ572" s="41"/>
      <c r="HR572" s="41"/>
      <c r="HS572" s="41"/>
      <c r="HT572" s="41"/>
      <c r="HU572" s="41"/>
      <c r="HV572" s="41"/>
      <c r="HW572" s="41"/>
      <c r="HX572" s="41"/>
      <c r="HY572" s="41"/>
      <c r="HZ572" s="41"/>
      <c r="IA572" s="41"/>
      <c r="IB572" s="41"/>
      <c r="IC572" s="41"/>
      <c r="ID572" s="41"/>
      <c r="IE572" s="41"/>
      <c r="IF572" s="41"/>
      <c r="IG572" s="41"/>
      <c r="IH572" s="41"/>
      <c r="II572" s="41"/>
      <c r="IJ572" s="41"/>
      <c r="IK572" s="41"/>
    </row>
    <row r="573" s="40" customFormat="1" customHeight="1" spans="1:245">
      <c r="A573" s="57" t="s">
        <v>12</v>
      </c>
      <c r="B573" s="46">
        <v>571</v>
      </c>
      <c r="C573" s="57" t="s">
        <v>2415</v>
      </c>
      <c r="D573" s="57" t="s">
        <v>2416</v>
      </c>
      <c r="E573" s="57" t="s">
        <v>281</v>
      </c>
      <c r="F573" s="59" t="s">
        <v>2184</v>
      </c>
      <c r="G573" s="57" t="s">
        <v>1436</v>
      </c>
      <c r="H573" s="57" t="s">
        <v>1436</v>
      </c>
      <c r="I573" s="57" t="s">
        <v>2417</v>
      </c>
      <c r="J573" s="57" t="s">
        <v>2418</v>
      </c>
      <c r="K573" s="57" t="s">
        <v>2419</v>
      </c>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41"/>
      <c r="FG573" s="41"/>
      <c r="FH573" s="41"/>
      <c r="FI573" s="41"/>
      <c r="FJ573" s="41"/>
      <c r="FK573" s="41"/>
      <c r="FL573" s="41"/>
      <c r="FM573" s="41"/>
      <c r="FN573" s="41"/>
      <c r="FO573" s="41"/>
      <c r="FP573" s="41"/>
      <c r="FQ573" s="41"/>
      <c r="FR573" s="41"/>
      <c r="FS573" s="41"/>
      <c r="FT573" s="41"/>
      <c r="FU573" s="41"/>
      <c r="FV573" s="41"/>
      <c r="FW573" s="41"/>
      <c r="FX573" s="41"/>
      <c r="FY573" s="41"/>
      <c r="FZ573" s="41"/>
      <c r="GA573" s="41"/>
      <c r="GB573" s="41"/>
      <c r="GC573" s="41"/>
      <c r="GD573" s="41"/>
      <c r="GE573" s="41"/>
      <c r="GF573" s="41"/>
      <c r="GG573" s="41"/>
      <c r="GH573" s="41"/>
      <c r="GI573" s="41"/>
      <c r="GJ573" s="41"/>
      <c r="GK573" s="41"/>
      <c r="GL573" s="41"/>
      <c r="GM573" s="41"/>
      <c r="GN573" s="41"/>
      <c r="GO573" s="41"/>
      <c r="GP573" s="41"/>
      <c r="GQ573" s="41"/>
      <c r="GR573" s="41"/>
      <c r="GS573" s="41"/>
      <c r="GT573" s="41"/>
      <c r="GU573" s="41"/>
      <c r="GV573" s="41"/>
      <c r="GW573" s="41"/>
      <c r="GX573" s="41"/>
      <c r="GY573" s="41"/>
      <c r="GZ573" s="41"/>
      <c r="HA573" s="41"/>
      <c r="HB573" s="41"/>
      <c r="HC573" s="41"/>
      <c r="HD573" s="41"/>
      <c r="HE573" s="41"/>
      <c r="HF573" s="41"/>
      <c r="HG573" s="41"/>
      <c r="HH573" s="41"/>
      <c r="HI573" s="41"/>
      <c r="HJ573" s="41"/>
      <c r="HK573" s="41"/>
      <c r="HL573" s="41"/>
      <c r="HM573" s="41"/>
      <c r="HN573" s="41"/>
      <c r="HO573" s="41"/>
      <c r="HP573" s="41"/>
      <c r="HQ573" s="41"/>
      <c r="HR573" s="41"/>
      <c r="HS573" s="41"/>
      <c r="HT573" s="41"/>
      <c r="HU573" s="41"/>
      <c r="HV573" s="41"/>
      <c r="HW573" s="41"/>
      <c r="HX573" s="41"/>
      <c r="HY573" s="41"/>
      <c r="HZ573" s="41"/>
      <c r="IA573" s="41"/>
      <c r="IB573" s="41"/>
      <c r="IC573" s="41"/>
      <c r="ID573" s="41"/>
      <c r="IE573" s="41"/>
      <c r="IF573" s="41"/>
      <c r="IG573" s="41"/>
      <c r="IH573" s="41"/>
      <c r="II573" s="41"/>
      <c r="IJ573" s="41"/>
      <c r="IK573" s="41"/>
    </row>
    <row r="574" s="40" customFormat="1" customHeight="1" spans="1:245">
      <c r="A574" s="57" t="s">
        <v>12</v>
      </c>
      <c r="B574" s="46">
        <v>572</v>
      </c>
      <c r="C574" s="57" t="s">
        <v>2420</v>
      </c>
      <c r="D574" s="57" t="s">
        <v>2421</v>
      </c>
      <c r="E574" s="57" t="s">
        <v>281</v>
      </c>
      <c r="F574" s="59" t="s">
        <v>2184</v>
      </c>
      <c r="G574" s="57" t="s">
        <v>1436</v>
      </c>
      <c r="H574" s="57" t="s">
        <v>1436</v>
      </c>
      <c r="I574" s="57" t="s">
        <v>2422</v>
      </c>
      <c r="J574" s="57" t="s">
        <v>2418</v>
      </c>
      <c r="K574" s="57" t="s">
        <v>779</v>
      </c>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41"/>
      <c r="FG574" s="41"/>
      <c r="FH574" s="41"/>
      <c r="FI574" s="41"/>
      <c r="FJ574" s="41"/>
      <c r="FK574" s="41"/>
      <c r="FL574" s="41"/>
      <c r="FM574" s="41"/>
      <c r="FN574" s="41"/>
      <c r="FO574" s="41"/>
      <c r="FP574" s="41"/>
      <c r="FQ574" s="41"/>
      <c r="FR574" s="41"/>
      <c r="FS574" s="41"/>
      <c r="FT574" s="41"/>
      <c r="FU574" s="41"/>
      <c r="FV574" s="41"/>
      <c r="FW574" s="41"/>
      <c r="FX574" s="41"/>
      <c r="FY574" s="41"/>
      <c r="FZ574" s="41"/>
      <c r="GA574" s="41"/>
      <c r="GB574" s="41"/>
      <c r="GC574" s="41"/>
      <c r="GD574" s="41"/>
      <c r="GE574" s="41"/>
      <c r="GF574" s="41"/>
      <c r="GG574" s="41"/>
      <c r="GH574" s="41"/>
      <c r="GI574" s="41"/>
      <c r="GJ574" s="41"/>
      <c r="GK574" s="41"/>
      <c r="GL574" s="41"/>
      <c r="GM574" s="41"/>
      <c r="GN574" s="41"/>
      <c r="GO574" s="41"/>
      <c r="GP574" s="41"/>
      <c r="GQ574" s="41"/>
      <c r="GR574" s="41"/>
      <c r="GS574" s="41"/>
      <c r="GT574" s="41"/>
      <c r="GU574" s="41"/>
      <c r="GV574" s="41"/>
      <c r="GW574" s="41"/>
      <c r="GX574" s="41"/>
      <c r="GY574" s="41"/>
      <c r="GZ574" s="41"/>
      <c r="HA574" s="41"/>
      <c r="HB574" s="41"/>
      <c r="HC574" s="41"/>
      <c r="HD574" s="41"/>
      <c r="HE574" s="41"/>
      <c r="HF574" s="41"/>
      <c r="HG574" s="41"/>
      <c r="HH574" s="41"/>
      <c r="HI574" s="41"/>
      <c r="HJ574" s="41"/>
      <c r="HK574" s="41"/>
      <c r="HL574" s="41"/>
      <c r="HM574" s="41"/>
      <c r="HN574" s="41"/>
      <c r="HO574" s="41"/>
      <c r="HP574" s="41"/>
      <c r="HQ574" s="41"/>
      <c r="HR574" s="41"/>
      <c r="HS574" s="41"/>
      <c r="HT574" s="41"/>
      <c r="HU574" s="41"/>
      <c r="HV574" s="41"/>
      <c r="HW574" s="41"/>
      <c r="HX574" s="41"/>
      <c r="HY574" s="41"/>
      <c r="HZ574" s="41"/>
      <c r="IA574" s="41"/>
      <c r="IB574" s="41"/>
      <c r="IC574" s="41"/>
      <c r="ID574" s="41"/>
      <c r="IE574" s="41"/>
      <c r="IF574" s="41"/>
      <c r="IG574" s="41"/>
      <c r="IH574" s="41"/>
      <c r="II574" s="41"/>
      <c r="IJ574" s="41"/>
      <c r="IK574" s="41"/>
    </row>
    <row r="575" s="40" customFormat="1" customHeight="1" spans="1:245">
      <c r="A575" s="57" t="s">
        <v>12</v>
      </c>
      <c r="B575" s="46">
        <v>573</v>
      </c>
      <c r="C575" s="57" t="s">
        <v>2423</v>
      </c>
      <c r="D575" s="57" t="s">
        <v>2424</v>
      </c>
      <c r="E575" s="57" t="s">
        <v>2104</v>
      </c>
      <c r="F575" s="59" t="s">
        <v>2184</v>
      </c>
      <c r="G575" s="57" t="s">
        <v>2252</v>
      </c>
      <c r="H575" s="57" t="s">
        <v>2252</v>
      </c>
      <c r="I575" s="57" t="s">
        <v>2425</v>
      </c>
      <c r="J575" s="57" t="s">
        <v>2426</v>
      </c>
      <c r="K575" s="57" t="s">
        <v>2427</v>
      </c>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41"/>
      <c r="FG575" s="41"/>
      <c r="FH575" s="41"/>
      <c r="FI575" s="41"/>
      <c r="FJ575" s="41"/>
      <c r="FK575" s="41"/>
      <c r="FL575" s="41"/>
      <c r="FM575" s="41"/>
      <c r="FN575" s="41"/>
      <c r="FO575" s="41"/>
      <c r="FP575" s="41"/>
      <c r="FQ575" s="41"/>
      <c r="FR575" s="41"/>
      <c r="FS575" s="41"/>
      <c r="FT575" s="41"/>
      <c r="FU575" s="41"/>
      <c r="FV575" s="41"/>
      <c r="FW575" s="41"/>
      <c r="FX575" s="41"/>
      <c r="FY575" s="41"/>
      <c r="FZ575" s="41"/>
      <c r="GA575" s="41"/>
      <c r="GB575" s="41"/>
      <c r="GC575" s="41"/>
      <c r="GD575" s="41"/>
      <c r="GE575" s="41"/>
      <c r="GF575" s="41"/>
      <c r="GG575" s="41"/>
      <c r="GH575" s="41"/>
      <c r="GI575" s="41"/>
      <c r="GJ575" s="41"/>
      <c r="GK575" s="41"/>
      <c r="GL575" s="41"/>
      <c r="GM575" s="41"/>
      <c r="GN575" s="41"/>
      <c r="GO575" s="41"/>
      <c r="GP575" s="41"/>
      <c r="GQ575" s="41"/>
      <c r="GR575" s="41"/>
      <c r="GS575" s="41"/>
      <c r="GT575" s="41"/>
      <c r="GU575" s="41"/>
      <c r="GV575" s="41"/>
      <c r="GW575" s="41"/>
      <c r="GX575" s="41"/>
      <c r="GY575" s="41"/>
      <c r="GZ575" s="41"/>
      <c r="HA575" s="41"/>
      <c r="HB575" s="41"/>
      <c r="HC575" s="41"/>
      <c r="HD575" s="41"/>
      <c r="HE575" s="41"/>
      <c r="HF575" s="41"/>
      <c r="HG575" s="41"/>
      <c r="HH575" s="41"/>
      <c r="HI575" s="41"/>
      <c r="HJ575" s="41"/>
      <c r="HK575" s="41"/>
      <c r="HL575" s="41"/>
      <c r="HM575" s="41"/>
      <c r="HN575" s="41"/>
      <c r="HO575" s="41"/>
      <c r="HP575" s="41"/>
      <c r="HQ575" s="41"/>
      <c r="HR575" s="41"/>
      <c r="HS575" s="41"/>
      <c r="HT575" s="41"/>
      <c r="HU575" s="41"/>
      <c r="HV575" s="41"/>
      <c r="HW575" s="41"/>
      <c r="HX575" s="41"/>
      <c r="HY575" s="41"/>
      <c r="HZ575" s="41"/>
      <c r="IA575" s="41"/>
      <c r="IB575" s="41"/>
      <c r="IC575" s="41"/>
      <c r="ID575" s="41"/>
      <c r="IE575" s="41"/>
      <c r="IF575" s="41"/>
      <c r="IG575" s="41"/>
      <c r="IH575" s="41"/>
      <c r="II575" s="41"/>
      <c r="IJ575" s="41"/>
      <c r="IK575" s="41"/>
    </row>
    <row r="576" s="40" customFormat="1" customHeight="1" spans="1:245">
      <c r="A576" s="57" t="s">
        <v>12</v>
      </c>
      <c r="B576" s="46">
        <v>574</v>
      </c>
      <c r="C576" s="57" t="s">
        <v>2428</v>
      </c>
      <c r="D576" s="57" t="s">
        <v>2429</v>
      </c>
      <c r="E576" s="57" t="s">
        <v>15</v>
      </c>
      <c r="F576" s="59" t="s">
        <v>2184</v>
      </c>
      <c r="G576" s="57" t="s">
        <v>788</v>
      </c>
      <c r="H576" s="57" t="s">
        <v>2430</v>
      </c>
      <c r="I576" s="57" t="s">
        <v>2431</v>
      </c>
      <c r="J576" s="57" t="s">
        <v>1863</v>
      </c>
      <c r="K576" s="57" t="s">
        <v>632</v>
      </c>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41"/>
      <c r="FG576" s="41"/>
      <c r="FH576" s="41"/>
      <c r="FI576" s="41"/>
      <c r="FJ576" s="41"/>
      <c r="FK576" s="41"/>
      <c r="FL576" s="41"/>
      <c r="FM576" s="41"/>
      <c r="FN576" s="41"/>
      <c r="FO576" s="41"/>
      <c r="FP576" s="41"/>
      <c r="FQ576" s="41"/>
      <c r="FR576" s="41"/>
      <c r="FS576" s="41"/>
      <c r="FT576" s="41"/>
      <c r="FU576" s="41"/>
      <c r="FV576" s="41"/>
      <c r="FW576" s="41"/>
      <c r="FX576" s="41"/>
      <c r="FY576" s="41"/>
      <c r="FZ576" s="41"/>
      <c r="GA576" s="41"/>
      <c r="GB576" s="41"/>
      <c r="GC576" s="41"/>
      <c r="GD576" s="41"/>
      <c r="GE576" s="41"/>
      <c r="GF576" s="41"/>
      <c r="GG576" s="41"/>
      <c r="GH576" s="41"/>
      <c r="GI576" s="41"/>
      <c r="GJ576" s="41"/>
      <c r="GK576" s="41"/>
      <c r="GL576" s="41"/>
      <c r="GM576" s="41"/>
      <c r="GN576" s="41"/>
      <c r="GO576" s="41"/>
      <c r="GP576" s="41"/>
      <c r="GQ576" s="41"/>
      <c r="GR576" s="41"/>
      <c r="GS576" s="41"/>
      <c r="GT576" s="41"/>
      <c r="GU576" s="41"/>
      <c r="GV576" s="41"/>
      <c r="GW576" s="41"/>
      <c r="GX576" s="41"/>
      <c r="GY576" s="41"/>
      <c r="GZ576" s="41"/>
      <c r="HA576" s="41"/>
      <c r="HB576" s="41"/>
      <c r="HC576" s="41"/>
      <c r="HD576" s="41"/>
      <c r="HE576" s="41"/>
      <c r="HF576" s="41"/>
      <c r="HG576" s="41"/>
      <c r="HH576" s="41"/>
      <c r="HI576" s="41"/>
      <c r="HJ576" s="41"/>
      <c r="HK576" s="41"/>
      <c r="HL576" s="41"/>
      <c r="HM576" s="41"/>
      <c r="HN576" s="41"/>
      <c r="HO576" s="41"/>
      <c r="HP576" s="41"/>
      <c r="HQ576" s="41"/>
      <c r="HR576" s="41"/>
      <c r="HS576" s="41"/>
      <c r="HT576" s="41"/>
      <c r="HU576" s="41"/>
      <c r="HV576" s="41"/>
      <c r="HW576" s="41"/>
      <c r="HX576" s="41"/>
      <c r="HY576" s="41"/>
      <c r="HZ576" s="41"/>
      <c r="IA576" s="41"/>
      <c r="IB576" s="41"/>
      <c r="IC576" s="41"/>
      <c r="ID576" s="41"/>
      <c r="IE576" s="41"/>
      <c r="IF576" s="41"/>
      <c r="IG576" s="41"/>
      <c r="IH576" s="41"/>
      <c r="II576" s="41"/>
      <c r="IJ576" s="41"/>
      <c r="IK576" s="41"/>
    </row>
    <row r="577" s="40" customFormat="1" customHeight="1" spans="1:245">
      <c r="A577" s="57" t="s">
        <v>12</v>
      </c>
      <c r="B577" s="46">
        <v>575</v>
      </c>
      <c r="C577" s="57" t="s">
        <v>2432</v>
      </c>
      <c r="D577" s="57" t="s">
        <v>2433</v>
      </c>
      <c r="E577" s="57" t="s">
        <v>15</v>
      </c>
      <c r="F577" s="59" t="s">
        <v>2184</v>
      </c>
      <c r="G577" s="57" t="s">
        <v>788</v>
      </c>
      <c r="H577" s="57" t="s">
        <v>2434</v>
      </c>
      <c r="I577" s="57" t="s">
        <v>2435</v>
      </c>
      <c r="J577" s="57" t="s">
        <v>2001</v>
      </c>
      <c r="K577" s="57" t="s">
        <v>139</v>
      </c>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41"/>
      <c r="FG577" s="41"/>
      <c r="FH577" s="41"/>
      <c r="FI577" s="41"/>
      <c r="FJ577" s="41"/>
      <c r="FK577" s="41"/>
      <c r="FL577" s="41"/>
      <c r="FM577" s="41"/>
      <c r="FN577" s="41"/>
      <c r="FO577" s="41"/>
      <c r="FP577" s="41"/>
      <c r="FQ577" s="41"/>
      <c r="FR577" s="41"/>
      <c r="FS577" s="41"/>
      <c r="FT577" s="41"/>
      <c r="FU577" s="41"/>
      <c r="FV577" s="41"/>
      <c r="FW577" s="41"/>
      <c r="FX577" s="41"/>
      <c r="FY577" s="41"/>
      <c r="FZ577" s="41"/>
      <c r="GA577" s="41"/>
      <c r="GB577" s="41"/>
      <c r="GC577" s="41"/>
      <c r="GD577" s="41"/>
      <c r="GE577" s="41"/>
      <c r="GF577" s="41"/>
      <c r="GG577" s="41"/>
      <c r="GH577" s="41"/>
      <c r="GI577" s="41"/>
      <c r="GJ577" s="41"/>
      <c r="GK577" s="41"/>
      <c r="GL577" s="41"/>
      <c r="GM577" s="41"/>
      <c r="GN577" s="41"/>
      <c r="GO577" s="41"/>
      <c r="GP577" s="41"/>
      <c r="GQ577" s="41"/>
      <c r="GR577" s="41"/>
      <c r="GS577" s="41"/>
      <c r="GT577" s="41"/>
      <c r="GU577" s="41"/>
      <c r="GV577" s="41"/>
      <c r="GW577" s="41"/>
      <c r="GX577" s="41"/>
      <c r="GY577" s="41"/>
      <c r="GZ577" s="41"/>
      <c r="HA577" s="41"/>
      <c r="HB577" s="41"/>
      <c r="HC577" s="41"/>
      <c r="HD577" s="41"/>
      <c r="HE577" s="41"/>
      <c r="HF577" s="41"/>
      <c r="HG577" s="41"/>
      <c r="HH577" s="41"/>
      <c r="HI577" s="41"/>
      <c r="HJ577" s="41"/>
      <c r="HK577" s="41"/>
      <c r="HL577" s="41"/>
      <c r="HM577" s="41"/>
      <c r="HN577" s="41"/>
      <c r="HO577" s="41"/>
      <c r="HP577" s="41"/>
      <c r="HQ577" s="41"/>
      <c r="HR577" s="41"/>
      <c r="HS577" s="41"/>
      <c r="HT577" s="41"/>
      <c r="HU577" s="41"/>
      <c r="HV577" s="41"/>
      <c r="HW577" s="41"/>
      <c r="HX577" s="41"/>
      <c r="HY577" s="41"/>
      <c r="HZ577" s="41"/>
      <c r="IA577" s="41"/>
      <c r="IB577" s="41"/>
      <c r="IC577" s="41"/>
      <c r="ID577" s="41"/>
      <c r="IE577" s="41"/>
      <c r="IF577" s="41"/>
      <c r="IG577" s="41"/>
      <c r="IH577" s="41"/>
      <c r="II577" s="41"/>
      <c r="IJ577" s="41"/>
      <c r="IK577" s="41"/>
    </row>
    <row r="578" s="40" customFormat="1" customHeight="1" spans="1:245">
      <c r="A578" s="57" t="s">
        <v>12</v>
      </c>
      <c r="B578" s="46">
        <v>576</v>
      </c>
      <c r="C578" s="57" t="s">
        <v>2436</v>
      </c>
      <c r="D578" s="57" t="s">
        <v>2158</v>
      </c>
      <c r="E578" s="57" t="s">
        <v>281</v>
      </c>
      <c r="F578" s="59" t="s">
        <v>2184</v>
      </c>
      <c r="G578" s="57" t="s">
        <v>782</v>
      </c>
      <c r="H578" s="57" t="s">
        <v>2437</v>
      </c>
      <c r="I578" s="57" t="s">
        <v>2438</v>
      </c>
      <c r="J578" s="57" t="s">
        <v>2439</v>
      </c>
      <c r="K578" s="57" t="s">
        <v>139</v>
      </c>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41"/>
      <c r="FG578" s="41"/>
      <c r="FH578" s="41"/>
      <c r="FI578" s="41"/>
      <c r="FJ578" s="41"/>
      <c r="FK578" s="41"/>
      <c r="FL578" s="41"/>
      <c r="FM578" s="41"/>
      <c r="FN578" s="41"/>
      <c r="FO578" s="41"/>
      <c r="FP578" s="41"/>
      <c r="FQ578" s="41"/>
      <c r="FR578" s="41"/>
      <c r="FS578" s="41"/>
      <c r="FT578" s="41"/>
      <c r="FU578" s="41"/>
      <c r="FV578" s="41"/>
      <c r="FW578" s="41"/>
      <c r="FX578" s="41"/>
      <c r="FY578" s="41"/>
      <c r="FZ578" s="41"/>
      <c r="GA578" s="41"/>
      <c r="GB578" s="41"/>
      <c r="GC578" s="41"/>
      <c r="GD578" s="41"/>
      <c r="GE578" s="41"/>
      <c r="GF578" s="41"/>
      <c r="GG578" s="41"/>
      <c r="GH578" s="41"/>
      <c r="GI578" s="41"/>
      <c r="GJ578" s="41"/>
      <c r="GK578" s="41"/>
      <c r="GL578" s="41"/>
      <c r="GM578" s="41"/>
      <c r="GN578" s="41"/>
      <c r="GO578" s="41"/>
      <c r="GP578" s="41"/>
      <c r="GQ578" s="41"/>
      <c r="GR578" s="41"/>
      <c r="GS578" s="41"/>
      <c r="GT578" s="41"/>
      <c r="GU578" s="41"/>
      <c r="GV578" s="41"/>
      <c r="GW578" s="41"/>
      <c r="GX578" s="41"/>
      <c r="GY578" s="41"/>
      <c r="GZ578" s="41"/>
      <c r="HA578" s="41"/>
      <c r="HB578" s="41"/>
      <c r="HC578" s="41"/>
      <c r="HD578" s="41"/>
      <c r="HE578" s="41"/>
      <c r="HF578" s="41"/>
      <c r="HG578" s="41"/>
      <c r="HH578" s="41"/>
      <c r="HI578" s="41"/>
      <c r="HJ578" s="41"/>
      <c r="HK578" s="41"/>
      <c r="HL578" s="41"/>
      <c r="HM578" s="41"/>
      <c r="HN578" s="41"/>
      <c r="HO578" s="41"/>
      <c r="HP578" s="41"/>
      <c r="HQ578" s="41"/>
      <c r="HR578" s="41"/>
      <c r="HS578" s="41"/>
      <c r="HT578" s="41"/>
      <c r="HU578" s="41"/>
      <c r="HV578" s="41"/>
      <c r="HW578" s="41"/>
      <c r="HX578" s="41"/>
      <c r="HY578" s="41"/>
      <c r="HZ578" s="41"/>
      <c r="IA578" s="41"/>
      <c r="IB578" s="41"/>
      <c r="IC578" s="41"/>
      <c r="ID578" s="41"/>
      <c r="IE578" s="41"/>
      <c r="IF578" s="41"/>
      <c r="IG578" s="41"/>
      <c r="IH578" s="41"/>
      <c r="II578" s="41"/>
      <c r="IJ578" s="41"/>
      <c r="IK578" s="41"/>
    </row>
    <row r="579" s="40" customFormat="1" customHeight="1" spans="1:245">
      <c r="A579" s="57" t="s">
        <v>12</v>
      </c>
      <c r="B579" s="46">
        <v>577</v>
      </c>
      <c r="C579" s="57" t="s">
        <v>2440</v>
      </c>
      <c r="D579" s="57" t="s">
        <v>2441</v>
      </c>
      <c r="E579" s="57" t="s">
        <v>15</v>
      </c>
      <c r="F579" s="59" t="s">
        <v>2442</v>
      </c>
      <c r="G579" s="57" t="s">
        <v>2185</v>
      </c>
      <c r="H579" s="57" t="s">
        <v>2185</v>
      </c>
      <c r="I579" s="57" t="s">
        <v>2443</v>
      </c>
      <c r="J579" s="57" t="s">
        <v>2444</v>
      </c>
      <c r="K579" s="57" t="s">
        <v>632</v>
      </c>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42"/>
      <c r="FG579" s="42"/>
      <c r="FH579" s="42"/>
      <c r="FI579" s="42"/>
      <c r="FJ579" s="42"/>
      <c r="FK579" s="42"/>
      <c r="FL579" s="42"/>
      <c r="FM579" s="42"/>
      <c r="FN579" s="42"/>
      <c r="FO579" s="42"/>
      <c r="FP579" s="42"/>
      <c r="FQ579" s="42"/>
      <c r="FR579" s="42"/>
      <c r="FS579" s="42"/>
      <c r="FT579" s="42"/>
      <c r="FU579" s="42"/>
      <c r="FV579" s="42"/>
      <c r="FW579" s="42"/>
      <c r="FX579" s="42"/>
      <c r="FY579" s="42"/>
      <c r="FZ579" s="42"/>
      <c r="GA579" s="42"/>
      <c r="GB579" s="42"/>
      <c r="GC579" s="42"/>
      <c r="GD579" s="42"/>
      <c r="GE579" s="42"/>
      <c r="GF579" s="42"/>
      <c r="GG579" s="42"/>
      <c r="GH579" s="42"/>
      <c r="GI579" s="42"/>
      <c r="GJ579" s="42"/>
      <c r="GK579" s="42"/>
      <c r="GL579" s="42"/>
      <c r="GM579" s="42"/>
      <c r="GN579" s="42"/>
      <c r="GO579" s="42"/>
      <c r="GP579" s="42"/>
      <c r="GQ579" s="42"/>
      <c r="GR579" s="42"/>
      <c r="GS579" s="42"/>
      <c r="GT579" s="42"/>
      <c r="GU579" s="42"/>
      <c r="GV579" s="42"/>
      <c r="GW579" s="42"/>
      <c r="GX579" s="42"/>
      <c r="GY579" s="42"/>
      <c r="GZ579" s="42"/>
      <c r="HA579" s="42"/>
      <c r="HB579" s="42"/>
      <c r="HC579" s="42"/>
      <c r="HD579" s="42"/>
      <c r="HE579" s="42"/>
      <c r="HF579" s="42"/>
      <c r="HG579" s="42"/>
      <c r="HH579" s="42"/>
      <c r="HI579" s="42"/>
      <c r="HJ579" s="42"/>
      <c r="HK579" s="42"/>
      <c r="HL579" s="42"/>
      <c r="HM579" s="42"/>
      <c r="HN579" s="42"/>
      <c r="HO579" s="42"/>
      <c r="HP579" s="42"/>
      <c r="HQ579" s="42"/>
      <c r="HR579" s="42"/>
      <c r="HS579" s="42"/>
      <c r="HT579" s="42"/>
      <c r="HU579" s="42"/>
      <c r="HV579" s="42"/>
      <c r="HW579" s="42"/>
      <c r="HX579" s="42"/>
      <c r="HY579" s="42"/>
      <c r="HZ579" s="42"/>
      <c r="IA579" s="42"/>
      <c r="IB579" s="42"/>
      <c r="IC579" s="42"/>
      <c r="ID579" s="42"/>
      <c r="IE579" s="42"/>
      <c r="IF579" s="42"/>
      <c r="IG579" s="42"/>
      <c r="IH579" s="42"/>
      <c r="II579" s="42"/>
      <c r="IJ579" s="42"/>
      <c r="IK579" s="42"/>
    </row>
    <row r="580" s="40" customFormat="1" customHeight="1" spans="1:245">
      <c r="A580" s="57" t="s">
        <v>12</v>
      </c>
      <c r="B580" s="46">
        <v>578</v>
      </c>
      <c r="C580" s="57" t="s">
        <v>2445</v>
      </c>
      <c r="D580" s="57" t="s">
        <v>2446</v>
      </c>
      <c r="E580" s="57" t="s">
        <v>15</v>
      </c>
      <c r="F580" s="59" t="s">
        <v>2442</v>
      </c>
      <c r="G580" s="57" t="s">
        <v>2447</v>
      </c>
      <c r="H580" s="57" t="s">
        <v>2448</v>
      </c>
      <c r="I580" s="57" t="s">
        <v>2449</v>
      </c>
      <c r="J580" s="57" t="s">
        <v>2450</v>
      </c>
      <c r="K580" s="57" t="s">
        <v>139</v>
      </c>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42"/>
      <c r="FG580" s="42"/>
      <c r="FH580" s="42"/>
      <c r="FI580" s="42"/>
      <c r="FJ580" s="42"/>
      <c r="FK580" s="42"/>
      <c r="FL580" s="42"/>
      <c r="FM580" s="42"/>
      <c r="FN580" s="42"/>
      <c r="FO580" s="42"/>
      <c r="FP580" s="42"/>
      <c r="FQ580" s="42"/>
      <c r="FR580" s="42"/>
      <c r="FS580" s="42"/>
      <c r="FT580" s="42"/>
      <c r="FU580" s="42"/>
      <c r="FV580" s="42"/>
      <c r="FW580" s="42"/>
      <c r="FX580" s="42"/>
      <c r="FY580" s="42"/>
      <c r="FZ580" s="42"/>
      <c r="GA580" s="42"/>
      <c r="GB580" s="42"/>
      <c r="GC580" s="42"/>
      <c r="GD580" s="42"/>
      <c r="GE580" s="42"/>
      <c r="GF580" s="42"/>
      <c r="GG580" s="42"/>
      <c r="GH580" s="42"/>
      <c r="GI580" s="42"/>
      <c r="GJ580" s="42"/>
      <c r="GK580" s="42"/>
      <c r="GL580" s="42"/>
      <c r="GM580" s="42"/>
      <c r="GN580" s="42"/>
      <c r="GO580" s="42"/>
      <c r="GP580" s="42"/>
      <c r="GQ580" s="42"/>
      <c r="GR580" s="42"/>
      <c r="GS580" s="42"/>
      <c r="GT580" s="42"/>
      <c r="GU580" s="42"/>
      <c r="GV580" s="42"/>
      <c r="GW580" s="42"/>
      <c r="GX580" s="42"/>
      <c r="GY580" s="42"/>
      <c r="GZ580" s="42"/>
      <c r="HA580" s="42"/>
      <c r="HB580" s="42"/>
      <c r="HC580" s="42"/>
      <c r="HD580" s="42"/>
      <c r="HE580" s="42"/>
      <c r="HF580" s="42"/>
      <c r="HG580" s="42"/>
      <c r="HH580" s="42"/>
      <c r="HI580" s="42"/>
      <c r="HJ580" s="42"/>
      <c r="HK580" s="42"/>
      <c r="HL580" s="42"/>
      <c r="HM580" s="42"/>
      <c r="HN580" s="42"/>
      <c r="HO580" s="42"/>
      <c r="HP580" s="42"/>
      <c r="HQ580" s="42"/>
      <c r="HR580" s="42"/>
      <c r="HS580" s="42"/>
      <c r="HT580" s="42"/>
      <c r="HU580" s="42"/>
      <c r="HV580" s="42"/>
      <c r="HW580" s="42"/>
      <c r="HX580" s="42"/>
      <c r="HY580" s="42"/>
      <c r="HZ580" s="42"/>
      <c r="IA580" s="42"/>
      <c r="IB580" s="42"/>
      <c r="IC580" s="42"/>
      <c r="ID580" s="42"/>
      <c r="IE580" s="42"/>
      <c r="IF580" s="42"/>
      <c r="IG580" s="42"/>
      <c r="IH580" s="42"/>
      <c r="II580" s="42"/>
      <c r="IJ580" s="42"/>
      <c r="IK580" s="42"/>
    </row>
    <row r="581" s="40" customFormat="1" customHeight="1" spans="1:245">
      <c r="A581" s="57" t="s">
        <v>12</v>
      </c>
      <c r="B581" s="46">
        <v>579</v>
      </c>
      <c r="C581" s="57" t="s">
        <v>2451</v>
      </c>
      <c r="D581" s="57" t="s">
        <v>2452</v>
      </c>
      <c r="E581" s="57" t="s">
        <v>15</v>
      </c>
      <c r="F581" s="59" t="s">
        <v>2442</v>
      </c>
      <c r="G581" s="57" t="s">
        <v>2185</v>
      </c>
      <c r="H581" s="57" t="s">
        <v>2185</v>
      </c>
      <c r="I581" s="57" t="s">
        <v>2453</v>
      </c>
      <c r="J581" s="57" t="s">
        <v>2450</v>
      </c>
      <c r="K581" s="57" t="s">
        <v>139</v>
      </c>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42"/>
      <c r="FG581" s="42"/>
      <c r="FH581" s="42"/>
      <c r="FI581" s="42"/>
      <c r="FJ581" s="42"/>
      <c r="FK581" s="42"/>
      <c r="FL581" s="42"/>
      <c r="FM581" s="42"/>
      <c r="FN581" s="42"/>
      <c r="FO581" s="42"/>
      <c r="FP581" s="42"/>
      <c r="FQ581" s="42"/>
      <c r="FR581" s="42"/>
      <c r="FS581" s="42"/>
      <c r="FT581" s="42"/>
      <c r="FU581" s="42"/>
      <c r="FV581" s="42"/>
      <c r="FW581" s="42"/>
      <c r="FX581" s="42"/>
      <c r="FY581" s="42"/>
      <c r="FZ581" s="42"/>
      <c r="GA581" s="42"/>
      <c r="GB581" s="42"/>
      <c r="GC581" s="42"/>
      <c r="GD581" s="42"/>
      <c r="GE581" s="42"/>
      <c r="GF581" s="42"/>
      <c r="GG581" s="42"/>
      <c r="GH581" s="42"/>
      <c r="GI581" s="42"/>
      <c r="GJ581" s="42"/>
      <c r="GK581" s="42"/>
      <c r="GL581" s="42"/>
      <c r="GM581" s="42"/>
      <c r="GN581" s="42"/>
      <c r="GO581" s="42"/>
      <c r="GP581" s="42"/>
      <c r="GQ581" s="42"/>
      <c r="GR581" s="42"/>
      <c r="GS581" s="42"/>
      <c r="GT581" s="42"/>
      <c r="GU581" s="42"/>
      <c r="GV581" s="42"/>
      <c r="GW581" s="42"/>
      <c r="GX581" s="42"/>
      <c r="GY581" s="42"/>
      <c r="GZ581" s="42"/>
      <c r="HA581" s="42"/>
      <c r="HB581" s="42"/>
      <c r="HC581" s="42"/>
      <c r="HD581" s="42"/>
      <c r="HE581" s="42"/>
      <c r="HF581" s="42"/>
      <c r="HG581" s="42"/>
      <c r="HH581" s="42"/>
      <c r="HI581" s="42"/>
      <c r="HJ581" s="42"/>
      <c r="HK581" s="42"/>
      <c r="HL581" s="42"/>
      <c r="HM581" s="42"/>
      <c r="HN581" s="42"/>
      <c r="HO581" s="42"/>
      <c r="HP581" s="42"/>
      <c r="HQ581" s="42"/>
      <c r="HR581" s="42"/>
      <c r="HS581" s="42"/>
      <c r="HT581" s="42"/>
      <c r="HU581" s="42"/>
      <c r="HV581" s="42"/>
      <c r="HW581" s="42"/>
      <c r="HX581" s="42"/>
      <c r="HY581" s="42"/>
      <c r="HZ581" s="42"/>
      <c r="IA581" s="42"/>
      <c r="IB581" s="42"/>
      <c r="IC581" s="42"/>
      <c r="ID581" s="42"/>
      <c r="IE581" s="42"/>
      <c r="IF581" s="42"/>
      <c r="IG581" s="42"/>
      <c r="IH581" s="42"/>
      <c r="II581" s="42"/>
      <c r="IJ581" s="42"/>
      <c r="IK581" s="42"/>
    </row>
    <row r="582" s="40" customFormat="1" customHeight="1" spans="1:245">
      <c r="A582" s="57" t="s">
        <v>12</v>
      </c>
      <c r="B582" s="46">
        <v>580</v>
      </c>
      <c r="C582" s="57" t="s">
        <v>2454</v>
      </c>
      <c r="D582" s="57" t="s">
        <v>2455</v>
      </c>
      <c r="E582" s="57" t="s">
        <v>15</v>
      </c>
      <c r="F582" s="59" t="s">
        <v>2442</v>
      </c>
      <c r="G582" s="57" t="s">
        <v>2185</v>
      </c>
      <c r="H582" s="57" t="s">
        <v>2456</v>
      </c>
      <c r="I582" s="57" t="s">
        <v>2457</v>
      </c>
      <c r="J582" s="57" t="s">
        <v>2444</v>
      </c>
      <c r="K582" s="57" t="s">
        <v>139</v>
      </c>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42"/>
      <c r="FG582" s="42"/>
      <c r="FH582" s="42"/>
      <c r="FI582" s="42"/>
      <c r="FJ582" s="42"/>
      <c r="FK582" s="42"/>
      <c r="FL582" s="42"/>
      <c r="FM582" s="42"/>
      <c r="FN582" s="42"/>
      <c r="FO582" s="42"/>
      <c r="FP582" s="42"/>
      <c r="FQ582" s="42"/>
      <c r="FR582" s="42"/>
      <c r="FS582" s="42"/>
      <c r="FT582" s="42"/>
      <c r="FU582" s="42"/>
      <c r="FV582" s="42"/>
      <c r="FW582" s="42"/>
      <c r="FX582" s="42"/>
      <c r="FY582" s="42"/>
      <c r="FZ582" s="42"/>
      <c r="GA582" s="42"/>
      <c r="GB582" s="42"/>
      <c r="GC582" s="42"/>
      <c r="GD582" s="42"/>
      <c r="GE582" s="42"/>
      <c r="GF582" s="42"/>
      <c r="GG582" s="42"/>
      <c r="GH582" s="42"/>
      <c r="GI582" s="42"/>
      <c r="GJ582" s="42"/>
      <c r="GK582" s="42"/>
      <c r="GL582" s="42"/>
      <c r="GM582" s="42"/>
      <c r="GN582" s="42"/>
      <c r="GO582" s="42"/>
      <c r="GP582" s="42"/>
      <c r="GQ582" s="42"/>
      <c r="GR582" s="42"/>
      <c r="GS582" s="42"/>
      <c r="GT582" s="42"/>
      <c r="GU582" s="42"/>
      <c r="GV582" s="42"/>
      <c r="GW582" s="42"/>
      <c r="GX582" s="42"/>
      <c r="GY582" s="42"/>
      <c r="GZ582" s="42"/>
      <c r="HA582" s="42"/>
      <c r="HB582" s="42"/>
      <c r="HC582" s="42"/>
      <c r="HD582" s="42"/>
      <c r="HE582" s="42"/>
      <c r="HF582" s="42"/>
      <c r="HG582" s="42"/>
      <c r="HH582" s="42"/>
      <c r="HI582" s="42"/>
      <c r="HJ582" s="42"/>
      <c r="HK582" s="42"/>
      <c r="HL582" s="42"/>
      <c r="HM582" s="42"/>
      <c r="HN582" s="42"/>
      <c r="HO582" s="42"/>
      <c r="HP582" s="42"/>
      <c r="HQ582" s="42"/>
      <c r="HR582" s="42"/>
      <c r="HS582" s="42"/>
      <c r="HT582" s="42"/>
      <c r="HU582" s="42"/>
      <c r="HV582" s="42"/>
      <c r="HW582" s="42"/>
      <c r="HX582" s="42"/>
      <c r="HY582" s="42"/>
      <c r="HZ582" s="42"/>
      <c r="IA582" s="42"/>
      <c r="IB582" s="42"/>
      <c r="IC582" s="42"/>
      <c r="ID582" s="42"/>
      <c r="IE582" s="42"/>
      <c r="IF582" s="42"/>
      <c r="IG582" s="42"/>
      <c r="IH582" s="42"/>
      <c r="II582" s="42"/>
      <c r="IJ582" s="42"/>
      <c r="IK582" s="42"/>
    </row>
    <row r="583" s="40" customFormat="1" customHeight="1" spans="1:245">
      <c r="A583" s="57" t="s">
        <v>12</v>
      </c>
      <c r="B583" s="46">
        <v>581</v>
      </c>
      <c r="C583" s="57" t="s">
        <v>2458</v>
      </c>
      <c r="D583" s="57" t="s">
        <v>2459</v>
      </c>
      <c r="E583" s="57" t="s">
        <v>15</v>
      </c>
      <c r="F583" s="59" t="s">
        <v>2442</v>
      </c>
      <c r="G583" s="57" t="s">
        <v>491</v>
      </c>
      <c r="H583" s="57" t="s">
        <v>2460</v>
      </c>
      <c r="I583" s="57" t="s">
        <v>2461</v>
      </c>
      <c r="J583" s="57" t="s">
        <v>2444</v>
      </c>
      <c r="K583" s="57" t="s">
        <v>139</v>
      </c>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42"/>
      <c r="FG583" s="42"/>
      <c r="FH583" s="42"/>
      <c r="FI583" s="42"/>
      <c r="FJ583" s="42"/>
      <c r="FK583" s="42"/>
      <c r="FL583" s="42"/>
      <c r="FM583" s="42"/>
      <c r="FN583" s="42"/>
      <c r="FO583" s="42"/>
      <c r="FP583" s="42"/>
      <c r="FQ583" s="42"/>
      <c r="FR583" s="42"/>
      <c r="FS583" s="42"/>
      <c r="FT583" s="42"/>
      <c r="FU583" s="42"/>
      <c r="FV583" s="42"/>
      <c r="FW583" s="42"/>
      <c r="FX583" s="42"/>
      <c r="FY583" s="42"/>
      <c r="FZ583" s="42"/>
      <c r="GA583" s="42"/>
      <c r="GB583" s="42"/>
      <c r="GC583" s="42"/>
      <c r="GD583" s="42"/>
      <c r="GE583" s="42"/>
      <c r="GF583" s="42"/>
      <c r="GG583" s="42"/>
      <c r="GH583" s="42"/>
      <c r="GI583" s="42"/>
      <c r="GJ583" s="42"/>
      <c r="GK583" s="42"/>
      <c r="GL583" s="42"/>
      <c r="GM583" s="42"/>
      <c r="GN583" s="42"/>
      <c r="GO583" s="42"/>
      <c r="GP583" s="42"/>
      <c r="GQ583" s="42"/>
      <c r="GR583" s="42"/>
      <c r="GS583" s="42"/>
      <c r="GT583" s="42"/>
      <c r="GU583" s="42"/>
      <c r="GV583" s="42"/>
      <c r="GW583" s="42"/>
      <c r="GX583" s="42"/>
      <c r="GY583" s="42"/>
      <c r="GZ583" s="42"/>
      <c r="HA583" s="42"/>
      <c r="HB583" s="42"/>
      <c r="HC583" s="42"/>
      <c r="HD583" s="42"/>
      <c r="HE583" s="42"/>
      <c r="HF583" s="42"/>
      <c r="HG583" s="42"/>
      <c r="HH583" s="42"/>
      <c r="HI583" s="42"/>
      <c r="HJ583" s="42"/>
      <c r="HK583" s="42"/>
      <c r="HL583" s="42"/>
      <c r="HM583" s="42"/>
      <c r="HN583" s="42"/>
      <c r="HO583" s="42"/>
      <c r="HP583" s="42"/>
      <c r="HQ583" s="42"/>
      <c r="HR583" s="42"/>
      <c r="HS583" s="42"/>
      <c r="HT583" s="42"/>
      <c r="HU583" s="42"/>
      <c r="HV583" s="42"/>
      <c r="HW583" s="42"/>
      <c r="HX583" s="42"/>
      <c r="HY583" s="42"/>
      <c r="HZ583" s="42"/>
      <c r="IA583" s="42"/>
      <c r="IB583" s="42"/>
      <c r="IC583" s="42"/>
      <c r="ID583" s="42"/>
      <c r="IE583" s="42"/>
      <c r="IF583" s="42"/>
      <c r="IG583" s="42"/>
      <c r="IH583" s="42"/>
      <c r="II583" s="42"/>
      <c r="IJ583" s="42"/>
      <c r="IK583" s="42"/>
    </row>
    <row r="584" s="40" customFormat="1" customHeight="1" spans="1:245">
      <c r="A584" s="57" t="s">
        <v>12</v>
      </c>
      <c r="B584" s="46">
        <v>582</v>
      </c>
      <c r="C584" s="57" t="s">
        <v>2462</v>
      </c>
      <c r="D584" s="57" t="s">
        <v>2463</v>
      </c>
      <c r="E584" s="57" t="s">
        <v>15</v>
      </c>
      <c r="F584" s="59" t="s">
        <v>2442</v>
      </c>
      <c r="G584" s="57" t="s">
        <v>2185</v>
      </c>
      <c r="H584" s="57" t="s">
        <v>2464</v>
      </c>
      <c r="I584" s="57" t="s">
        <v>2465</v>
      </c>
      <c r="J584" s="57" t="s">
        <v>2444</v>
      </c>
      <c r="K584" s="57" t="s">
        <v>139</v>
      </c>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42"/>
      <c r="FG584" s="42"/>
      <c r="FH584" s="42"/>
      <c r="FI584" s="42"/>
      <c r="FJ584" s="42"/>
      <c r="FK584" s="42"/>
      <c r="FL584" s="42"/>
      <c r="FM584" s="42"/>
      <c r="FN584" s="42"/>
      <c r="FO584" s="42"/>
      <c r="FP584" s="42"/>
      <c r="FQ584" s="42"/>
      <c r="FR584" s="42"/>
      <c r="FS584" s="42"/>
      <c r="FT584" s="42"/>
      <c r="FU584" s="42"/>
      <c r="FV584" s="42"/>
      <c r="FW584" s="42"/>
      <c r="FX584" s="42"/>
      <c r="FY584" s="42"/>
      <c r="FZ584" s="42"/>
      <c r="GA584" s="42"/>
      <c r="GB584" s="42"/>
      <c r="GC584" s="42"/>
      <c r="GD584" s="42"/>
      <c r="GE584" s="42"/>
      <c r="GF584" s="42"/>
      <c r="GG584" s="42"/>
      <c r="GH584" s="42"/>
      <c r="GI584" s="42"/>
      <c r="GJ584" s="42"/>
      <c r="GK584" s="42"/>
      <c r="GL584" s="42"/>
      <c r="GM584" s="42"/>
      <c r="GN584" s="42"/>
      <c r="GO584" s="42"/>
      <c r="GP584" s="42"/>
      <c r="GQ584" s="42"/>
      <c r="GR584" s="42"/>
      <c r="GS584" s="42"/>
      <c r="GT584" s="42"/>
      <c r="GU584" s="42"/>
      <c r="GV584" s="42"/>
      <c r="GW584" s="42"/>
      <c r="GX584" s="42"/>
      <c r="GY584" s="42"/>
      <c r="GZ584" s="42"/>
      <c r="HA584" s="42"/>
      <c r="HB584" s="42"/>
      <c r="HC584" s="42"/>
      <c r="HD584" s="42"/>
      <c r="HE584" s="42"/>
      <c r="HF584" s="42"/>
      <c r="HG584" s="42"/>
      <c r="HH584" s="42"/>
      <c r="HI584" s="42"/>
      <c r="HJ584" s="42"/>
      <c r="HK584" s="42"/>
      <c r="HL584" s="42"/>
      <c r="HM584" s="42"/>
      <c r="HN584" s="42"/>
      <c r="HO584" s="42"/>
      <c r="HP584" s="42"/>
      <c r="HQ584" s="42"/>
      <c r="HR584" s="42"/>
      <c r="HS584" s="42"/>
      <c r="HT584" s="42"/>
      <c r="HU584" s="42"/>
      <c r="HV584" s="42"/>
      <c r="HW584" s="42"/>
      <c r="HX584" s="42"/>
      <c r="HY584" s="42"/>
      <c r="HZ584" s="42"/>
      <c r="IA584" s="42"/>
      <c r="IB584" s="42"/>
      <c r="IC584" s="42"/>
      <c r="ID584" s="42"/>
      <c r="IE584" s="42"/>
      <c r="IF584" s="42"/>
      <c r="IG584" s="42"/>
      <c r="IH584" s="42"/>
      <c r="II584" s="42"/>
      <c r="IJ584" s="42"/>
      <c r="IK584" s="42"/>
    </row>
    <row r="585" s="40" customFormat="1" customHeight="1" spans="1:245">
      <c r="A585" s="57" t="s">
        <v>12</v>
      </c>
      <c r="B585" s="46">
        <v>583</v>
      </c>
      <c r="C585" s="57" t="s">
        <v>2466</v>
      </c>
      <c r="D585" s="57" t="s">
        <v>2467</v>
      </c>
      <c r="E585" s="57" t="s">
        <v>15</v>
      </c>
      <c r="F585" s="59" t="s">
        <v>2442</v>
      </c>
      <c r="G585" s="57" t="s">
        <v>724</v>
      </c>
      <c r="H585" s="57" t="s">
        <v>2468</v>
      </c>
      <c r="I585" s="57" t="s">
        <v>2469</v>
      </c>
      <c r="J585" s="57" t="s">
        <v>2444</v>
      </c>
      <c r="K585" s="57" t="s">
        <v>139</v>
      </c>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42"/>
      <c r="FG585" s="42"/>
      <c r="FH585" s="42"/>
      <c r="FI585" s="42"/>
      <c r="FJ585" s="42"/>
      <c r="FK585" s="42"/>
      <c r="FL585" s="42"/>
      <c r="FM585" s="42"/>
      <c r="FN585" s="42"/>
      <c r="FO585" s="42"/>
      <c r="FP585" s="42"/>
      <c r="FQ585" s="42"/>
      <c r="FR585" s="42"/>
      <c r="FS585" s="42"/>
      <c r="FT585" s="42"/>
      <c r="FU585" s="42"/>
      <c r="FV585" s="42"/>
      <c r="FW585" s="42"/>
      <c r="FX585" s="42"/>
      <c r="FY585" s="42"/>
      <c r="FZ585" s="42"/>
      <c r="GA585" s="42"/>
      <c r="GB585" s="42"/>
      <c r="GC585" s="42"/>
      <c r="GD585" s="42"/>
      <c r="GE585" s="42"/>
      <c r="GF585" s="42"/>
      <c r="GG585" s="42"/>
      <c r="GH585" s="42"/>
      <c r="GI585" s="42"/>
      <c r="GJ585" s="42"/>
      <c r="GK585" s="42"/>
      <c r="GL585" s="42"/>
      <c r="GM585" s="42"/>
      <c r="GN585" s="42"/>
      <c r="GO585" s="42"/>
      <c r="GP585" s="42"/>
      <c r="GQ585" s="42"/>
      <c r="GR585" s="42"/>
      <c r="GS585" s="42"/>
      <c r="GT585" s="42"/>
      <c r="GU585" s="42"/>
      <c r="GV585" s="42"/>
      <c r="GW585" s="42"/>
      <c r="GX585" s="42"/>
      <c r="GY585" s="42"/>
      <c r="GZ585" s="42"/>
      <c r="HA585" s="42"/>
      <c r="HB585" s="42"/>
      <c r="HC585" s="42"/>
      <c r="HD585" s="42"/>
      <c r="HE585" s="42"/>
      <c r="HF585" s="42"/>
      <c r="HG585" s="42"/>
      <c r="HH585" s="42"/>
      <c r="HI585" s="42"/>
      <c r="HJ585" s="42"/>
      <c r="HK585" s="42"/>
      <c r="HL585" s="42"/>
      <c r="HM585" s="42"/>
      <c r="HN585" s="42"/>
      <c r="HO585" s="42"/>
      <c r="HP585" s="42"/>
      <c r="HQ585" s="42"/>
      <c r="HR585" s="42"/>
      <c r="HS585" s="42"/>
      <c r="HT585" s="42"/>
      <c r="HU585" s="42"/>
      <c r="HV585" s="42"/>
      <c r="HW585" s="42"/>
      <c r="HX585" s="42"/>
      <c r="HY585" s="42"/>
      <c r="HZ585" s="42"/>
      <c r="IA585" s="42"/>
      <c r="IB585" s="42"/>
      <c r="IC585" s="42"/>
      <c r="ID585" s="42"/>
      <c r="IE585" s="42"/>
      <c r="IF585" s="42"/>
      <c r="IG585" s="42"/>
      <c r="IH585" s="42"/>
      <c r="II585" s="42"/>
      <c r="IJ585" s="42"/>
      <c r="IK585" s="42"/>
    </row>
    <row r="586" s="40" customFormat="1" customHeight="1" spans="1:245">
      <c r="A586" s="57" t="s">
        <v>12</v>
      </c>
      <c r="B586" s="46">
        <v>584</v>
      </c>
      <c r="C586" s="57" t="s">
        <v>2470</v>
      </c>
      <c r="D586" s="57" t="s">
        <v>2471</v>
      </c>
      <c r="E586" s="57" t="s">
        <v>15</v>
      </c>
      <c r="F586" s="59" t="s">
        <v>2442</v>
      </c>
      <c r="G586" s="57" t="s">
        <v>2185</v>
      </c>
      <c r="H586" s="57" t="s">
        <v>2472</v>
      </c>
      <c r="I586" s="57" t="s">
        <v>2473</v>
      </c>
      <c r="J586" s="57" t="s">
        <v>2444</v>
      </c>
      <c r="K586" s="57" t="s">
        <v>139</v>
      </c>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42"/>
      <c r="FG586" s="42"/>
      <c r="FH586" s="42"/>
      <c r="FI586" s="42"/>
      <c r="FJ586" s="42"/>
      <c r="FK586" s="42"/>
      <c r="FL586" s="42"/>
      <c r="FM586" s="42"/>
      <c r="FN586" s="42"/>
      <c r="FO586" s="42"/>
      <c r="FP586" s="42"/>
      <c r="FQ586" s="42"/>
      <c r="FR586" s="42"/>
      <c r="FS586" s="42"/>
      <c r="FT586" s="42"/>
      <c r="FU586" s="42"/>
      <c r="FV586" s="42"/>
      <c r="FW586" s="42"/>
      <c r="FX586" s="42"/>
      <c r="FY586" s="42"/>
      <c r="FZ586" s="42"/>
      <c r="GA586" s="42"/>
      <c r="GB586" s="42"/>
      <c r="GC586" s="42"/>
      <c r="GD586" s="42"/>
      <c r="GE586" s="42"/>
      <c r="GF586" s="42"/>
      <c r="GG586" s="42"/>
      <c r="GH586" s="42"/>
      <c r="GI586" s="42"/>
      <c r="GJ586" s="42"/>
      <c r="GK586" s="42"/>
      <c r="GL586" s="42"/>
      <c r="GM586" s="42"/>
      <c r="GN586" s="42"/>
      <c r="GO586" s="42"/>
      <c r="GP586" s="42"/>
      <c r="GQ586" s="42"/>
      <c r="GR586" s="42"/>
      <c r="GS586" s="42"/>
      <c r="GT586" s="42"/>
      <c r="GU586" s="42"/>
      <c r="GV586" s="42"/>
      <c r="GW586" s="42"/>
      <c r="GX586" s="42"/>
      <c r="GY586" s="42"/>
      <c r="GZ586" s="42"/>
      <c r="HA586" s="42"/>
      <c r="HB586" s="42"/>
      <c r="HC586" s="42"/>
      <c r="HD586" s="42"/>
      <c r="HE586" s="42"/>
      <c r="HF586" s="42"/>
      <c r="HG586" s="42"/>
      <c r="HH586" s="42"/>
      <c r="HI586" s="42"/>
      <c r="HJ586" s="42"/>
      <c r="HK586" s="42"/>
      <c r="HL586" s="42"/>
      <c r="HM586" s="42"/>
      <c r="HN586" s="42"/>
      <c r="HO586" s="42"/>
      <c r="HP586" s="42"/>
      <c r="HQ586" s="42"/>
      <c r="HR586" s="42"/>
      <c r="HS586" s="42"/>
      <c r="HT586" s="42"/>
      <c r="HU586" s="42"/>
      <c r="HV586" s="42"/>
      <c r="HW586" s="42"/>
      <c r="HX586" s="42"/>
      <c r="HY586" s="42"/>
      <c r="HZ586" s="42"/>
      <c r="IA586" s="42"/>
      <c r="IB586" s="42"/>
      <c r="IC586" s="42"/>
      <c r="ID586" s="42"/>
      <c r="IE586" s="42"/>
      <c r="IF586" s="42"/>
      <c r="IG586" s="42"/>
      <c r="IH586" s="42"/>
      <c r="II586" s="42"/>
      <c r="IJ586" s="42"/>
      <c r="IK586" s="42"/>
    </row>
    <row r="587" s="40" customFormat="1" customHeight="1" spans="1:245">
      <c r="A587" s="57" t="s">
        <v>12</v>
      </c>
      <c r="B587" s="46">
        <v>585</v>
      </c>
      <c r="C587" s="57" t="s">
        <v>2474</v>
      </c>
      <c r="D587" s="57" t="s">
        <v>2475</v>
      </c>
      <c r="E587" s="57" t="s">
        <v>15</v>
      </c>
      <c r="F587" s="59" t="s">
        <v>2442</v>
      </c>
      <c r="G587" s="57" t="s">
        <v>2185</v>
      </c>
      <c r="H587" s="57" t="s">
        <v>2185</v>
      </c>
      <c r="I587" s="57" t="s">
        <v>2476</v>
      </c>
      <c r="J587" s="57" t="s">
        <v>2444</v>
      </c>
      <c r="K587" s="57" t="s">
        <v>139</v>
      </c>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42"/>
      <c r="FG587" s="42"/>
      <c r="FH587" s="42"/>
      <c r="FI587" s="42"/>
      <c r="FJ587" s="42"/>
      <c r="FK587" s="42"/>
      <c r="FL587" s="42"/>
      <c r="FM587" s="42"/>
      <c r="FN587" s="42"/>
      <c r="FO587" s="42"/>
      <c r="FP587" s="42"/>
      <c r="FQ587" s="42"/>
      <c r="FR587" s="42"/>
      <c r="FS587" s="42"/>
      <c r="FT587" s="42"/>
      <c r="FU587" s="42"/>
      <c r="FV587" s="42"/>
      <c r="FW587" s="42"/>
      <c r="FX587" s="42"/>
      <c r="FY587" s="42"/>
      <c r="FZ587" s="42"/>
      <c r="GA587" s="42"/>
      <c r="GB587" s="42"/>
      <c r="GC587" s="42"/>
      <c r="GD587" s="42"/>
      <c r="GE587" s="42"/>
      <c r="GF587" s="42"/>
      <c r="GG587" s="42"/>
      <c r="GH587" s="42"/>
      <c r="GI587" s="42"/>
      <c r="GJ587" s="42"/>
      <c r="GK587" s="42"/>
      <c r="GL587" s="42"/>
      <c r="GM587" s="42"/>
      <c r="GN587" s="42"/>
      <c r="GO587" s="42"/>
      <c r="GP587" s="42"/>
      <c r="GQ587" s="42"/>
      <c r="GR587" s="42"/>
      <c r="GS587" s="42"/>
      <c r="GT587" s="42"/>
      <c r="GU587" s="42"/>
      <c r="GV587" s="42"/>
      <c r="GW587" s="42"/>
      <c r="GX587" s="42"/>
      <c r="GY587" s="42"/>
      <c r="GZ587" s="42"/>
      <c r="HA587" s="42"/>
      <c r="HB587" s="42"/>
      <c r="HC587" s="42"/>
      <c r="HD587" s="42"/>
      <c r="HE587" s="42"/>
      <c r="HF587" s="42"/>
      <c r="HG587" s="42"/>
      <c r="HH587" s="42"/>
      <c r="HI587" s="42"/>
      <c r="HJ587" s="42"/>
      <c r="HK587" s="42"/>
      <c r="HL587" s="42"/>
      <c r="HM587" s="42"/>
      <c r="HN587" s="42"/>
      <c r="HO587" s="42"/>
      <c r="HP587" s="42"/>
      <c r="HQ587" s="42"/>
      <c r="HR587" s="42"/>
      <c r="HS587" s="42"/>
      <c r="HT587" s="42"/>
      <c r="HU587" s="42"/>
      <c r="HV587" s="42"/>
      <c r="HW587" s="42"/>
      <c r="HX587" s="42"/>
      <c r="HY587" s="42"/>
      <c r="HZ587" s="42"/>
      <c r="IA587" s="42"/>
      <c r="IB587" s="42"/>
      <c r="IC587" s="42"/>
      <c r="ID587" s="42"/>
      <c r="IE587" s="42"/>
      <c r="IF587" s="42"/>
      <c r="IG587" s="42"/>
      <c r="IH587" s="42"/>
      <c r="II587" s="42"/>
      <c r="IJ587" s="42"/>
      <c r="IK587" s="42"/>
    </row>
    <row r="588" s="40" customFormat="1" customHeight="1" spans="1:245">
      <c r="A588" s="57" t="s">
        <v>12</v>
      </c>
      <c r="B588" s="46">
        <v>586</v>
      </c>
      <c r="C588" s="57" t="s">
        <v>2477</v>
      </c>
      <c r="D588" s="57" t="s">
        <v>2478</v>
      </c>
      <c r="E588" s="57" t="s">
        <v>15</v>
      </c>
      <c r="F588" s="59" t="s">
        <v>2442</v>
      </c>
      <c r="G588" s="57" t="s">
        <v>2447</v>
      </c>
      <c r="H588" s="57" t="s">
        <v>2479</v>
      </c>
      <c r="I588" s="57" t="s">
        <v>2480</v>
      </c>
      <c r="J588" s="57" t="s">
        <v>2450</v>
      </c>
      <c r="K588" s="57" t="s">
        <v>139</v>
      </c>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42"/>
      <c r="FG588" s="42"/>
      <c r="FH588" s="42"/>
      <c r="FI588" s="42"/>
      <c r="FJ588" s="42"/>
      <c r="FK588" s="42"/>
      <c r="FL588" s="42"/>
      <c r="FM588" s="42"/>
      <c r="FN588" s="42"/>
      <c r="FO588" s="42"/>
      <c r="FP588" s="42"/>
      <c r="FQ588" s="42"/>
      <c r="FR588" s="42"/>
      <c r="FS588" s="42"/>
      <c r="FT588" s="42"/>
      <c r="FU588" s="42"/>
      <c r="FV588" s="42"/>
      <c r="FW588" s="42"/>
      <c r="FX588" s="42"/>
      <c r="FY588" s="42"/>
      <c r="FZ588" s="42"/>
      <c r="GA588" s="42"/>
      <c r="GB588" s="42"/>
      <c r="GC588" s="42"/>
      <c r="GD588" s="42"/>
      <c r="GE588" s="42"/>
      <c r="GF588" s="42"/>
      <c r="GG588" s="42"/>
      <c r="GH588" s="42"/>
      <c r="GI588" s="42"/>
      <c r="GJ588" s="42"/>
      <c r="GK588" s="42"/>
      <c r="GL588" s="42"/>
      <c r="GM588" s="42"/>
      <c r="GN588" s="42"/>
      <c r="GO588" s="42"/>
      <c r="GP588" s="42"/>
      <c r="GQ588" s="42"/>
      <c r="GR588" s="42"/>
      <c r="GS588" s="42"/>
      <c r="GT588" s="42"/>
      <c r="GU588" s="42"/>
      <c r="GV588" s="42"/>
      <c r="GW588" s="42"/>
      <c r="GX588" s="42"/>
      <c r="GY588" s="42"/>
      <c r="GZ588" s="42"/>
      <c r="HA588" s="42"/>
      <c r="HB588" s="42"/>
      <c r="HC588" s="42"/>
      <c r="HD588" s="42"/>
      <c r="HE588" s="42"/>
      <c r="HF588" s="42"/>
      <c r="HG588" s="42"/>
      <c r="HH588" s="42"/>
      <c r="HI588" s="42"/>
      <c r="HJ588" s="42"/>
      <c r="HK588" s="42"/>
      <c r="HL588" s="42"/>
      <c r="HM588" s="42"/>
      <c r="HN588" s="42"/>
      <c r="HO588" s="42"/>
      <c r="HP588" s="42"/>
      <c r="HQ588" s="42"/>
      <c r="HR588" s="42"/>
      <c r="HS588" s="42"/>
      <c r="HT588" s="42"/>
      <c r="HU588" s="42"/>
      <c r="HV588" s="42"/>
      <c r="HW588" s="42"/>
      <c r="HX588" s="42"/>
      <c r="HY588" s="42"/>
      <c r="HZ588" s="42"/>
      <c r="IA588" s="42"/>
      <c r="IB588" s="42"/>
      <c r="IC588" s="42"/>
      <c r="ID588" s="42"/>
      <c r="IE588" s="42"/>
      <c r="IF588" s="42"/>
      <c r="IG588" s="42"/>
      <c r="IH588" s="42"/>
      <c r="II588" s="42"/>
      <c r="IJ588" s="42"/>
      <c r="IK588" s="42"/>
    </row>
    <row r="589" s="40" customFormat="1" customHeight="1" spans="1:245">
      <c r="A589" s="57" t="s">
        <v>12</v>
      </c>
      <c r="B589" s="46">
        <v>587</v>
      </c>
      <c r="C589" s="57" t="s">
        <v>2481</v>
      </c>
      <c r="D589" s="57" t="s">
        <v>2482</v>
      </c>
      <c r="E589" s="57" t="s">
        <v>15</v>
      </c>
      <c r="F589" s="59" t="s">
        <v>2442</v>
      </c>
      <c r="G589" s="57" t="s">
        <v>2185</v>
      </c>
      <c r="H589" s="57" t="s">
        <v>2483</v>
      </c>
      <c r="I589" s="57" t="s">
        <v>2484</v>
      </c>
      <c r="J589" s="57" t="s">
        <v>2444</v>
      </c>
      <c r="K589" s="57" t="s">
        <v>139</v>
      </c>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42"/>
      <c r="FG589" s="42"/>
      <c r="FH589" s="42"/>
      <c r="FI589" s="42"/>
      <c r="FJ589" s="42"/>
      <c r="FK589" s="42"/>
      <c r="FL589" s="42"/>
      <c r="FM589" s="42"/>
      <c r="FN589" s="42"/>
      <c r="FO589" s="42"/>
      <c r="FP589" s="42"/>
      <c r="FQ589" s="42"/>
      <c r="FR589" s="42"/>
      <c r="FS589" s="42"/>
      <c r="FT589" s="42"/>
      <c r="FU589" s="42"/>
      <c r="FV589" s="42"/>
      <c r="FW589" s="42"/>
      <c r="FX589" s="42"/>
      <c r="FY589" s="42"/>
      <c r="FZ589" s="42"/>
      <c r="GA589" s="42"/>
      <c r="GB589" s="42"/>
      <c r="GC589" s="42"/>
      <c r="GD589" s="42"/>
      <c r="GE589" s="42"/>
      <c r="GF589" s="42"/>
      <c r="GG589" s="42"/>
      <c r="GH589" s="42"/>
      <c r="GI589" s="42"/>
      <c r="GJ589" s="42"/>
      <c r="GK589" s="42"/>
      <c r="GL589" s="42"/>
      <c r="GM589" s="42"/>
      <c r="GN589" s="42"/>
      <c r="GO589" s="42"/>
      <c r="GP589" s="42"/>
      <c r="GQ589" s="42"/>
      <c r="GR589" s="42"/>
      <c r="GS589" s="42"/>
      <c r="GT589" s="42"/>
      <c r="GU589" s="42"/>
      <c r="GV589" s="42"/>
      <c r="GW589" s="42"/>
      <c r="GX589" s="42"/>
      <c r="GY589" s="42"/>
      <c r="GZ589" s="42"/>
      <c r="HA589" s="42"/>
      <c r="HB589" s="42"/>
      <c r="HC589" s="42"/>
      <c r="HD589" s="42"/>
      <c r="HE589" s="42"/>
      <c r="HF589" s="42"/>
      <c r="HG589" s="42"/>
      <c r="HH589" s="42"/>
      <c r="HI589" s="42"/>
      <c r="HJ589" s="42"/>
      <c r="HK589" s="42"/>
      <c r="HL589" s="42"/>
      <c r="HM589" s="42"/>
      <c r="HN589" s="42"/>
      <c r="HO589" s="42"/>
      <c r="HP589" s="42"/>
      <c r="HQ589" s="42"/>
      <c r="HR589" s="42"/>
      <c r="HS589" s="42"/>
      <c r="HT589" s="42"/>
      <c r="HU589" s="42"/>
      <c r="HV589" s="42"/>
      <c r="HW589" s="42"/>
      <c r="HX589" s="42"/>
      <c r="HY589" s="42"/>
      <c r="HZ589" s="42"/>
      <c r="IA589" s="42"/>
      <c r="IB589" s="42"/>
      <c r="IC589" s="42"/>
      <c r="ID589" s="42"/>
      <c r="IE589" s="42"/>
      <c r="IF589" s="42"/>
      <c r="IG589" s="42"/>
      <c r="IH589" s="42"/>
      <c r="II589" s="42"/>
      <c r="IJ589" s="42"/>
      <c r="IK589" s="42"/>
    </row>
    <row r="590" s="40" customFormat="1" customHeight="1" spans="1:245">
      <c r="A590" s="57" t="s">
        <v>12</v>
      </c>
      <c r="B590" s="46">
        <v>588</v>
      </c>
      <c r="C590" s="57" t="s">
        <v>2485</v>
      </c>
      <c r="D590" s="57" t="s">
        <v>2486</v>
      </c>
      <c r="E590" s="57" t="s">
        <v>15</v>
      </c>
      <c r="F590" s="59" t="s">
        <v>2442</v>
      </c>
      <c r="G590" s="57" t="s">
        <v>266</v>
      </c>
      <c r="H590" s="57" t="s">
        <v>2487</v>
      </c>
      <c r="I590" s="57" t="s">
        <v>2488</v>
      </c>
      <c r="J590" s="57" t="s">
        <v>2444</v>
      </c>
      <c r="K590" s="57" t="s">
        <v>55</v>
      </c>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42"/>
      <c r="FG590" s="42"/>
      <c r="FH590" s="42"/>
      <c r="FI590" s="42"/>
      <c r="FJ590" s="42"/>
      <c r="FK590" s="42"/>
      <c r="FL590" s="42"/>
      <c r="FM590" s="42"/>
      <c r="FN590" s="42"/>
      <c r="FO590" s="42"/>
      <c r="FP590" s="42"/>
      <c r="FQ590" s="42"/>
      <c r="FR590" s="42"/>
      <c r="FS590" s="42"/>
      <c r="FT590" s="42"/>
      <c r="FU590" s="42"/>
      <c r="FV590" s="42"/>
      <c r="FW590" s="42"/>
      <c r="FX590" s="42"/>
      <c r="FY590" s="42"/>
      <c r="FZ590" s="42"/>
      <c r="GA590" s="42"/>
      <c r="GB590" s="42"/>
      <c r="GC590" s="42"/>
      <c r="GD590" s="42"/>
      <c r="GE590" s="42"/>
      <c r="GF590" s="42"/>
      <c r="GG590" s="42"/>
      <c r="GH590" s="42"/>
      <c r="GI590" s="42"/>
      <c r="GJ590" s="42"/>
      <c r="GK590" s="42"/>
      <c r="GL590" s="42"/>
      <c r="GM590" s="42"/>
      <c r="GN590" s="42"/>
      <c r="GO590" s="42"/>
      <c r="GP590" s="42"/>
      <c r="GQ590" s="42"/>
      <c r="GR590" s="42"/>
      <c r="GS590" s="42"/>
      <c r="GT590" s="42"/>
      <c r="GU590" s="42"/>
      <c r="GV590" s="42"/>
      <c r="GW590" s="42"/>
      <c r="GX590" s="42"/>
      <c r="GY590" s="42"/>
      <c r="GZ590" s="42"/>
      <c r="HA590" s="42"/>
      <c r="HB590" s="42"/>
      <c r="HC590" s="42"/>
      <c r="HD590" s="42"/>
      <c r="HE590" s="42"/>
      <c r="HF590" s="42"/>
      <c r="HG590" s="42"/>
      <c r="HH590" s="42"/>
      <c r="HI590" s="42"/>
      <c r="HJ590" s="42"/>
      <c r="HK590" s="42"/>
      <c r="HL590" s="42"/>
      <c r="HM590" s="42"/>
      <c r="HN590" s="42"/>
      <c r="HO590" s="42"/>
      <c r="HP590" s="42"/>
      <c r="HQ590" s="42"/>
      <c r="HR590" s="42"/>
      <c r="HS590" s="42"/>
      <c r="HT590" s="42"/>
      <c r="HU590" s="42"/>
      <c r="HV590" s="42"/>
      <c r="HW590" s="42"/>
      <c r="HX590" s="42"/>
      <c r="HY590" s="42"/>
      <c r="HZ590" s="42"/>
      <c r="IA590" s="42"/>
      <c r="IB590" s="42"/>
      <c r="IC590" s="42"/>
      <c r="ID590" s="42"/>
      <c r="IE590" s="42"/>
      <c r="IF590" s="42"/>
      <c r="IG590" s="42"/>
      <c r="IH590" s="42"/>
      <c r="II590" s="42"/>
      <c r="IJ590" s="42"/>
      <c r="IK590" s="42"/>
    </row>
    <row r="591" s="40" customFormat="1" customHeight="1" spans="1:245">
      <c r="A591" s="57" t="s">
        <v>12</v>
      </c>
      <c r="B591" s="46">
        <v>589</v>
      </c>
      <c r="C591" s="57" t="s">
        <v>2489</v>
      </c>
      <c r="D591" s="57" t="s">
        <v>2490</v>
      </c>
      <c r="E591" s="57" t="s">
        <v>15</v>
      </c>
      <c r="F591" s="59" t="s">
        <v>2442</v>
      </c>
      <c r="G591" s="57" t="s">
        <v>586</v>
      </c>
      <c r="H591" s="57" t="s">
        <v>2491</v>
      </c>
      <c r="I591" s="57" t="s">
        <v>2492</v>
      </c>
      <c r="J591" s="57" t="s">
        <v>2450</v>
      </c>
      <c r="K591" s="5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42"/>
      <c r="FG591" s="42"/>
      <c r="FH591" s="42"/>
      <c r="FI591" s="42"/>
      <c r="FJ591" s="42"/>
      <c r="FK591" s="42"/>
      <c r="FL591" s="42"/>
      <c r="FM591" s="42"/>
      <c r="FN591" s="42"/>
      <c r="FO591" s="42"/>
      <c r="FP591" s="42"/>
      <c r="FQ591" s="42"/>
      <c r="FR591" s="42"/>
      <c r="FS591" s="42"/>
      <c r="FT591" s="42"/>
      <c r="FU591" s="42"/>
      <c r="FV591" s="42"/>
      <c r="FW591" s="42"/>
      <c r="FX591" s="42"/>
      <c r="FY591" s="42"/>
      <c r="FZ591" s="42"/>
      <c r="GA591" s="42"/>
      <c r="GB591" s="42"/>
      <c r="GC591" s="42"/>
      <c r="GD591" s="42"/>
      <c r="GE591" s="42"/>
      <c r="GF591" s="42"/>
      <c r="GG591" s="42"/>
      <c r="GH591" s="42"/>
      <c r="GI591" s="42"/>
      <c r="GJ591" s="42"/>
      <c r="GK591" s="42"/>
      <c r="GL591" s="42"/>
      <c r="GM591" s="42"/>
      <c r="GN591" s="42"/>
      <c r="GO591" s="42"/>
      <c r="GP591" s="42"/>
      <c r="GQ591" s="42"/>
      <c r="GR591" s="42"/>
      <c r="GS591" s="42"/>
      <c r="GT591" s="42"/>
      <c r="GU591" s="42"/>
      <c r="GV591" s="42"/>
      <c r="GW591" s="42"/>
      <c r="GX591" s="42"/>
      <c r="GY591" s="42"/>
      <c r="GZ591" s="42"/>
      <c r="HA591" s="42"/>
      <c r="HB591" s="42"/>
      <c r="HC591" s="42"/>
      <c r="HD591" s="42"/>
      <c r="HE591" s="42"/>
      <c r="HF591" s="42"/>
      <c r="HG591" s="42"/>
      <c r="HH591" s="42"/>
      <c r="HI591" s="42"/>
      <c r="HJ591" s="42"/>
      <c r="HK591" s="42"/>
      <c r="HL591" s="42"/>
      <c r="HM591" s="42"/>
      <c r="HN591" s="42"/>
      <c r="HO591" s="42"/>
      <c r="HP591" s="42"/>
      <c r="HQ591" s="42"/>
      <c r="HR591" s="42"/>
      <c r="HS591" s="42"/>
      <c r="HT591" s="42"/>
      <c r="HU591" s="42"/>
      <c r="HV591" s="42"/>
      <c r="HW591" s="42"/>
      <c r="HX591" s="42"/>
      <c r="HY591" s="42"/>
      <c r="HZ591" s="42"/>
      <c r="IA591" s="42"/>
      <c r="IB591" s="42"/>
      <c r="IC591" s="42"/>
      <c r="ID591" s="42"/>
      <c r="IE591" s="42"/>
      <c r="IF591" s="42"/>
      <c r="IG591" s="42"/>
      <c r="IH591" s="42"/>
      <c r="II591" s="42"/>
      <c r="IJ591" s="42"/>
      <c r="IK591" s="42"/>
    </row>
    <row r="592" s="40" customFormat="1" customHeight="1" spans="1:245">
      <c r="A592" s="57" t="s">
        <v>12</v>
      </c>
      <c r="B592" s="46">
        <v>590</v>
      </c>
      <c r="C592" s="57" t="s">
        <v>2493</v>
      </c>
      <c r="D592" s="57" t="s">
        <v>2494</v>
      </c>
      <c r="E592" s="57" t="s">
        <v>15</v>
      </c>
      <c r="F592" s="59" t="s">
        <v>2442</v>
      </c>
      <c r="G592" s="57" t="s">
        <v>2495</v>
      </c>
      <c r="H592" s="57" t="s">
        <v>2496</v>
      </c>
      <c r="I592" s="57" t="s">
        <v>2497</v>
      </c>
      <c r="J592" s="57" t="s">
        <v>2450</v>
      </c>
      <c r="K592" s="5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42"/>
      <c r="FG592" s="42"/>
      <c r="FH592" s="42"/>
      <c r="FI592" s="42"/>
      <c r="FJ592" s="42"/>
      <c r="FK592" s="42"/>
      <c r="FL592" s="42"/>
      <c r="FM592" s="42"/>
      <c r="FN592" s="42"/>
      <c r="FO592" s="42"/>
      <c r="FP592" s="42"/>
      <c r="FQ592" s="42"/>
      <c r="FR592" s="42"/>
      <c r="FS592" s="42"/>
      <c r="FT592" s="42"/>
      <c r="FU592" s="42"/>
      <c r="FV592" s="42"/>
      <c r="FW592" s="42"/>
      <c r="FX592" s="42"/>
      <c r="FY592" s="42"/>
      <c r="FZ592" s="42"/>
      <c r="GA592" s="42"/>
      <c r="GB592" s="42"/>
      <c r="GC592" s="42"/>
      <c r="GD592" s="42"/>
      <c r="GE592" s="42"/>
      <c r="GF592" s="42"/>
      <c r="GG592" s="42"/>
      <c r="GH592" s="42"/>
      <c r="GI592" s="42"/>
      <c r="GJ592" s="42"/>
      <c r="GK592" s="42"/>
      <c r="GL592" s="42"/>
      <c r="GM592" s="42"/>
      <c r="GN592" s="42"/>
      <c r="GO592" s="42"/>
      <c r="GP592" s="42"/>
      <c r="GQ592" s="42"/>
      <c r="GR592" s="42"/>
      <c r="GS592" s="42"/>
      <c r="GT592" s="42"/>
      <c r="GU592" s="42"/>
      <c r="GV592" s="42"/>
      <c r="GW592" s="42"/>
      <c r="GX592" s="42"/>
      <c r="GY592" s="42"/>
      <c r="GZ592" s="42"/>
      <c r="HA592" s="42"/>
      <c r="HB592" s="42"/>
      <c r="HC592" s="42"/>
      <c r="HD592" s="42"/>
      <c r="HE592" s="42"/>
      <c r="HF592" s="42"/>
      <c r="HG592" s="42"/>
      <c r="HH592" s="42"/>
      <c r="HI592" s="42"/>
      <c r="HJ592" s="42"/>
      <c r="HK592" s="42"/>
      <c r="HL592" s="42"/>
      <c r="HM592" s="42"/>
      <c r="HN592" s="42"/>
      <c r="HO592" s="42"/>
      <c r="HP592" s="42"/>
      <c r="HQ592" s="42"/>
      <c r="HR592" s="42"/>
      <c r="HS592" s="42"/>
      <c r="HT592" s="42"/>
      <c r="HU592" s="42"/>
      <c r="HV592" s="42"/>
      <c r="HW592" s="42"/>
      <c r="HX592" s="42"/>
      <c r="HY592" s="42"/>
      <c r="HZ592" s="42"/>
      <c r="IA592" s="42"/>
      <c r="IB592" s="42"/>
      <c r="IC592" s="42"/>
      <c r="ID592" s="42"/>
      <c r="IE592" s="42"/>
      <c r="IF592" s="42"/>
      <c r="IG592" s="42"/>
      <c r="IH592" s="42"/>
      <c r="II592" s="42"/>
      <c r="IJ592" s="42"/>
      <c r="IK592" s="42"/>
    </row>
    <row r="593" s="40" customFormat="1" customHeight="1" spans="1:245">
      <c r="A593" s="57" t="s">
        <v>12</v>
      </c>
      <c r="B593" s="46">
        <v>591</v>
      </c>
      <c r="C593" s="57" t="s">
        <v>2498</v>
      </c>
      <c r="D593" s="57" t="s">
        <v>2499</v>
      </c>
      <c r="E593" s="57" t="s">
        <v>15</v>
      </c>
      <c r="F593" s="59" t="s">
        <v>2442</v>
      </c>
      <c r="G593" s="57" t="s">
        <v>1436</v>
      </c>
      <c r="H593" s="57" t="s">
        <v>1436</v>
      </c>
      <c r="I593" s="57" t="s">
        <v>2500</v>
      </c>
      <c r="J593" s="57" t="s">
        <v>2059</v>
      </c>
      <c r="K593" s="57" t="s">
        <v>632</v>
      </c>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42"/>
      <c r="FG593" s="42"/>
      <c r="FH593" s="42"/>
      <c r="FI593" s="42"/>
      <c r="FJ593" s="42"/>
      <c r="FK593" s="42"/>
      <c r="FL593" s="42"/>
      <c r="FM593" s="42"/>
      <c r="FN593" s="42"/>
      <c r="FO593" s="42"/>
      <c r="FP593" s="42"/>
      <c r="FQ593" s="42"/>
      <c r="FR593" s="42"/>
      <c r="FS593" s="42"/>
      <c r="FT593" s="42"/>
      <c r="FU593" s="42"/>
      <c r="FV593" s="42"/>
      <c r="FW593" s="42"/>
      <c r="FX593" s="42"/>
      <c r="FY593" s="42"/>
      <c r="FZ593" s="42"/>
      <c r="GA593" s="42"/>
      <c r="GB593" s="42"/>
      <c r="GC593" s="42"/>
      <c r="GD593" s="42"/>
      <c r="GE593" s="42"/>
      <c r="GF593" s="42"/>
      <c r="GG593" s="42"/>
      <c r="GH593" s="42"/>
      <c r="GI593" s="42"/>
      <c r="GJ593" s="42"/>
      <c r="GK593" s="42"/>
      <c r="GL593" s="42"/>
      <c r="GM593" s="42"/>
      <c r="GN593" s="42"/>
      <c r="GO593" s="42"/>
      <c r="GP593" s="42"/>
      <c r="GQ593" s="42"/>
      <c r="GR593" s="42"/>
      <c r="GS593" s="42"/>
      <c r="GT593" s="42"/>
      <c r="GU593" s="42"/>
      <c r="GV593" s="42"/>
      <c r="GW593" s="42"/>
      <c r="GX593" s="42"/>
      <c r="GY593" s="42"/>
      <c r="GZ593" s="42"/>
      <c r="HA593" s="42"/>
      <c r="HB593" s="42"/>
      <c r="HC593" s="42"/>
      <c r="HD593" s="42"/>
      <c r="HE593" s="42"/>
      <c r="HF593" s="42"/>
      <c r="HG593" s="42"/>
      <c r="HH593" s="42"/>
      <c r="HI593" s="42"/>
      <c r="HJ593" s="42"/>
      <c r="HK593" s="42"/>
      <c r="HL593" s="42"/>
      <c r="HM593" s="42"/>
      <c r="HN593" s="42"/>
      <c r="HO593" s="42"/>
      <c r="HP593" s="42"/>
      <c r="HQ593" s="42"/>
      <c r="HR593" s="42"/>
      <c r="HS593" s="42"/>
      <c r="HT593" s="42"/>
      <c r="HU593" s="42"/>
      <c r="HV593" s="42"/>
      <c r="HW593" s="42"/>
      <c r="HX593" s="42"/>
      <c r="HY593" s="42"/>
      <c r="HZ593" s="42"/>
      <c r="IA593" s="42"/>
      <c r="IB593" s="42"/>
      <c r="IC593" s="42"/>
      <c r="ID593" s="42"/>
      <c r="IE593" s="42"/>
      <c r="IF593" s="42"/>
      <c r="IG593" s="42"/>
      <c r="IH593" s="42"/>
      <c r="II593" s="42"/>
      <c r="IJ593" s="42"/>
      <c r="IK593" s="42"/>
    </row>
    <row r="594" s="40" customFormat="1" customHeight="1" spans="1:245">
      <c r="A594" s="57" t="s">
        <v>12</v>
      </c>
      <c r="B594" s="46">
        <v>592</v>
      </c>
      <c r="C594" s="57" t="s">
        <v>2501</v>
      </c>
      <c r="D594" s="57" t="s">
        <v>2502</v>
      </c>
      <c r="E594" s="57" t="s">
        <v>15</v>
      </c>
      <c r="F594" s="59" t="s">
        <v>2442</v>
      </c>
      <c r="G594" s="57" t="s">
        <v>2503</v>
      </c>
      <c r="H594" s="57" t="s">
        <v>2503</v>
      </c>
      <c r="I594" s="57" t="s">
        <v>2504</v>
      </c>
      <c r="J594" s="57" t="s">
        <v>2059</v>
      </c>
      <c r="K594" s="57" t="s">
        <v>632</v>
      </c>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42"/>
      <c r="FG594" s="42"/>
      <c r="FH594" s="42"/>
      <c r="FI594" s="42"/>
      <c r="FJ594" s="42"/>
      <c r="FK594" s="42"/>
      <c r="FL594" s="42"/>
      <c r="FM594" s="42"/>
      <c r="FN594" s="42"/>
      <c r="FO594" s="42"/>
      <c r="FP594" s="42"/>
      <c r="FQ594" s="42"/>
      <c r="FR594" s="42"/>
      <c r="FS594" s="42"/>
      <c r="FT594" s="42"/>
      <c r="FU594" s="42"/>
      <c r="FV594" s="42"/>
      <c r="FW594" s="42"/>
      <c r="FX594" s="42"/>
      <c r="FY594" s="42"/>
      <c r="FZ594" s="42"/>
      <c r="GA594" s="42"/>
      <c r="GB594" s="42"/>
      <c r="GC594" s="42"/>
      <c r="GD594" s="42"/>
      <c r="GE594" s="42"/>
      <c r="GF594" s="42"/>
      <c r="GG594" s="42"/>
      <c r="GH594" s="42"/>
      <c r="GI594" s="42"/>
      <c r="GJ594" s="42"/>
      <c r="GK594" s="42"/>
      <c r="GL594" s="42"/>
      <c r="GM594" s="42"/>
      <c r="GN594" s="42"/>
      <c r="GO594" s="42"/>
      <c r="GP594" s="42"/>
      <c r="GQ594" s="42"/>
      <c r="GR594" s="42"/>
      <c r="GS594" s="42"/>
      <c r="GT594" s="42"/>
      <c r="GU594" s="42"/>
      <c r="GV594" s="42"/>
      <c r="GW594" s="42"/>
      <c r="GX594" s="42"/>
      <c r="GY594" s="42"/>
      <c r="GZ594" s="42"/>
      <c r="HA594" s="42"/>
      <c r="HB594" s="42"/>
      <c r="HC594" s="42"/>
      <c r="HD594" s="42"/>
      <c r="HE594" s="42"/>
      <c r="HF594" s="42"/>
      <c r="HG594" s="42"/>
      <c r="HH594" s="42"/>
      <c r="HI594" s="42"/>
      <c r="HJ594" s="42"/>
      <c r="HK594" s="42"/>
      <c r="HL594" s="42"/>
      <c r="HM594" s="42"/>
      <c r="HN594" s="42"/>
      <c r="HO594" s="42"/>
      <c r="HP594" s="42"/>
      <c r="HQ594" s="42"/>
      <c r="HR594" s="42"/>
      <c r="HS594" s="42"/>
      <c r="HT594" s="42"/>
      <c r="HU594" s="42"/>
      <c r="HV594" s="42"/>
      <c r="HW594" s="42"/>
      <c r="HX594" s="42"/>
      <c r="HY594" s="42"/>
      <c r="HZ594" s="42"/>
      <c r="IA594" s="42"/>
      <c r="IB594" s="42"/>
      <c r="IC594" s="42"/>
      <c r="ID594" s="42"/>
      <c r="IE594" s="42"/>
      <c r="IF594" s="42"/>
      <c r="IG594" s="42"/>
      <c r="IH594" s="42"/>
      <c r="II594" s="42"/>
      <c r="IJ594" s="42"/>
      <c r="IK594" s="42"/>
    </row>
    <row r="595" s="40" customFormat="1" customHeight="1" spans="1:245">
      <c r="A595" s="57" t="s">
        <v>12</v>
      </c>
      <c r="B595" s="46">
        <v>593</v>
      </c>
      <c r="C595" s="57" t="s">
        <v>2505</v>
      </c>
      <c r="D595" s="57" t="s">
        <v>2506</v>
      </c>
      <c r="E595" s="57" t="s">
        <v>15</v>
      </c>
      <c r="F595" s="59" t="s">
        <v>2442</v>
      </c>
      <c r="G595" s="57" t="s">
        <v>2507</v>
      </c>
      <c r="H595" s="57" t="s">
        <v>2508</v>
      </c>
      <c r="I595" s="57" t="s">
        <v>2509</v>
      </c>
      <c r="J595" s="57" t="s">
        <v>2059</v>
      </c>
      <c r="K595" s="57" t="s">
        <v>632</v>
      </c>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42"/>
      <c r="FG595" s="42"/>
      <c r="FH595" s="42"/>
      <c r="FI595" s="42"/>
      <c r="FJ595" s="42"/>
      <c r="FK595" s="42"/>
      <c r="FL595" s="42"/>
      <c r="FM595" s="42"/>
      <c r="FN595" s="42"/>
      <c r="FO595" s="42"/>
      <c r="FP595" s="42"/>
      <c r="FQ595" s="42"/>
      <c r="FR595" s="42"/>
      <c r="FS595" s="42"/>
      <c r="FT595" s="42"/>
      <c r="FU595" s="42"/>
      <c r="FV595" s="42"/>
      <c r="FW595" s="42"/>
      <c r="FX595" s="42"/>
      <c r="FY595" s="42"/>
      <c r="FZ595" s="42"/>
      <c r="GA595" s="42"/>
      <c r="GB595" s="42"/>
      <c r="GC595" s="42"/>
      <c r="GD595" s="42"/>
      <c r="GE595" s="42"/>
      <c r="GF595" s="42"/>
      <c r="GG595" s="42"/>
      <c r="GH595" s="42"/>
      <c r="GI595" s="42"/>
      <c r="GJ595" s="42"/>
      <c r="GK595" s="42"/>
      <c r="GL595" s="42"/>
      <c r="GM595" s="42"/>
      <c r="GN595" s="42"/>
      <c r="GO595" s="42"/>
      <c r="GP595" s="42"/>
      <c r="GQ595" s="42"/>
      <c r="GR595" s="42"/>
      <c r="GS595" s="42"/>
      <c r="GT595" s="42"/>
      <c r="GU595" s="42"/>
      <c r="GV595" s="42"/>
      <c r="GW595" s="42"/>
      <c r="GX595" s="42"/>
      <c r="GY595" s="42"/>
      <c r="GZ595" s="42"/>
      <c r="HA595" s="42"/>
      <c r="HB595" s="42"/>
      <c r="HC595" s="42"/>
      <c r="HD595" s="42"/>
      <c r="HE595" s="42"/>
      <c r="HF595" s="42"/>
      <c r="HG595" s="42"/>
      <c r="HH595" s="42"/>
      <c r="HI595" s="42"/>
      <c r="HJ595" s="42"/>
      <c r="HK595" s="42"/>
      <c r="HL595" s="42"/>
      <c r="HM595" s="42"/>
      <c r="HN595" s="42"/>
      <c r="HO595" s="42"/>
      <c r="HP595" s="42"/>
      <c r="HQ595" s="42"/>
      <c r="HR595" s="42"/>
      <c r="HS595" s="42"/>
      <c r="HT595" s="42"/>
      <c r="HU595" s="42"/>
      <c r="HV595" s="42"/>
      <c r="HW595" s="42"/>
      <c r="HX595" s="42"/>
      <c r="HY595" s="42"/>
      <c r="HZ595" s="42"/>
      <c r="IA595" s="42"/>
      <c r="IB595" s="42"/>
      <c r="IC595" s="42"/>
      <c r="ID595" s="42"/>
      <c r="IE595" s="42"/>
      <c r="IF595" s="42"/>
      <c r="IG595" s="42"/>
      <c r="IH595" s="42"/>
      <c r="II595" s="42"/>
      <c r="IJ595" s="42"/>
      <c r="IK595" s="42"/>
    </row>
    <row r="596" s="40" customFormat="1" customHeight="1" spans="1:245">
      <c r="A596" s="57" t="s">
        <v>12</v>
      </c>
      <c r="B596" s="46">
        <v>594</v>
      </c>
      <c r="C596" s="57" t="s">
        <v>2510</v>
      </c>
      <c r="D596" s="57" t="s">
        <v>2511</v>
      </c>
      <c r="E596" s="57" t="s">
        <v>15</v>
      </c>
      <c r="F596" s="59" t="s">
        <v>2442</v>
      </c>
      <c r="G596" s="57" t="s">
        <v>491</v>
      </c>
      <c r="H596" s="57" t="s">
        <v>2512</v>
      </c>
      <c r="I596" s="57" t="s">
        <v>2513</v>
      </c>
      <c r="J596" s="57" t="s">
        <v>2059</v>
      </c>
      <c r="K596" s="57" t="s">
        <v>139</v>
      </c>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42"/>
      <c r="FG596" s="42"/>
      <c r="FH596" s="42"/>
      <c r="FI596" s="42"/>
      <c r="FJ596" s="42"/>
      <c r="FK596" s="42"/>
      <c r="FL596" s="42"/>
      <c r="FM596" s="42"/>
      <c r="FN596" s="42"/>
      <c r="FO596" s="42"/>
      <c r="FP596" s="42"/>
      <c r="FQ596" s="42"/>
      <c r="FR596" s="42"/>
      <c r="FS596" s="42"/>
      <c r="FT596" s="42"/>
      <c r="FU596" s="42"/>
      <c r="FV596" s="42"/>
      <c r="FW596" s="42"/>
      <c r="FX596" s="42"/>
      <c r="FY596" s="42"/>
      <c r="FZ596" s="42"/>
      <c r="GA596" s="42"/>
      <c r="GB596" s="42"/>
      <c r="GC596" s="42"/>
      <c r="GD596" s="42"/>
      <c r="GE596" s="42"/>
      <c r="GF596" s="42"/>
      <c r="GG596" s="42"/>
      <c r="GH596" s="42"/>
      <c r="GI596" s="42"/>
      <c r="GJ596" s="42"/>
      <c r="GK596" s="42"/>
      <c r="GL596" s="42"/>
      <c r="GM596" s="42"/>
      <c r="GN596" s="42"/>
      <c r="GO596" s="42"/>
      <c r="GP596" s="42"/>
      <c r="GQ596" s="42"/>
      <c r="GR596" s="42"/>
      <c r="GS596" s="42"/>
      <c r="GT596" s="42"/>
      <c r="GU596" s="42"/>
      <c r="GV596" s="42"/>
      <c r="GW596" s="42"/>
      <c r="GX596" s="42"/>
      <c r="GY596" s="42"/>
      <c r="GZ596" s="42"/>
      <c r="HA596" s="42"/>
      <c r="HB596" s="42"/>
      <c r="HC596" s="42"/>
      <c r="HD596" s="42"/>
      <c r="HE596" s="42"/>
      <c r="HF596" s="42"/>
      <c r="HG596" s="42"/>
      <c r="HH596" s="42"/>
      <c r="HI596" s="42"/>
      <c r="HJ596" s="42"/>
      <c r="HK596" s="42"/>
      <c r="HL596" s="42"/>
      <c r="HM596" s="42"/>
      <c r="HN596" s="42"/>
      <c r="HO596" s="42"/>
      <c r="HP596" s="42"/>
      <c r="HQ596" s="42"/>
      <c r="HR596" s="42"/>
      <c r="HS596" s="42"/>
      <c r="HT596" s="42"/>
      <c r="HU596" s="42"/>
      <c r="HV596" s="42"/>
      <c r="HW596" s="42"/>
      <c r="HX596" s="42"/>
      <c r="HY596" s="42"/>
      <c r="HZ596" s="42"/>
      <c r="IA596" s="42"/>
      <c r="IB596" s="42"/>
      <c r="IC596" s="42"/>
      <c r="ID596" s="42"/>
      <c r="IE596" s="42"/>
      <c r="IF596" s="42"/>
      <c r="IG596" s="42"/>
      <c r="IH596" s="42"/>
      <c r="II596" s="42"/>
      <c r="IJ596" s="42"/>
      <c r="IK596" s="42"/>
    </row>
    <row r="597" s="40" customFormat="1" customHeight="1" spans="1:245">
      <c r="A597" s="57" t="s">
        <v>12</v>
      </c>
      <c r="B597" s="46">
        <v>595</v>
      </c>
      <c r="C597" s="57" t="s">
        <v>2514</v>
      </c>
      <c r="D597" s="57" t="s">
        <v>2515</v>
      </c>
      <c r="E597" s="57" t="s">
        <v>15</v>
      </c>
      <c r="F597" s="59" t="s">
        <v>2442</v>
      </c>
      <c r="G597" s="57" t="s">
        <v>557</v>
      </c>
      <c r="H597" s="57" t="s">
        <v>2516</v>
      </c>
      <c r="I597" s="57" t="s">
        <v>2517</v>
      </c>
      <c r="J597" s="57" t="s">
        <v>2059</v>
      </c>
      <c r="K597" s="57" t="s">
        <v>139</v>
      </c>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42"/>
      <c r="FG597" s="42"/>
      <c r="FH597" s="42"/>
      <c r="FI597" s="42"/>
      <c r="FJ597" s="42"/>
      <c r="FK597" s="42"/>
      <c r="FL597" s="42"/>
      <c r="FM597" s="42"/>
      <c r="FN597" s="42"/>
      <c r="FO597" s="42"/>
      <c r="FP597" s="42"/>
      <c r="FQ597" s="42"/>
      <c r="FR597" s="42"/>
      <c r="FS597" s="42"/>
      <c r="FT597" s="42"/>
      <c r="FU597" s="42"/>
      <c r="FV597" s="42"/>
      <c r="FW597" s="42"/>
      <c r="FX597" s="42"/>
      <c r="FY597" s="42"/>
      <c r="FZ597" s="42"/>
      <c r="GA597" s="42"/>
      <c r="GB597" s="42"/>
      <c r="GC597" s="42"/>
      <c r="GD597" s="42"/>
      <c r="GE597" s="42"/>
      <c r="GF597" s="42"/>
      <c r="GG597" s="42"/>
      <c r="GH597" s="42"/>
      <c r="GI597" s="42"/>
      <c r="GJ597" s="42"/>
      <c r="GK597" s="42"/>
      <c r="GL597" s="42"/>
      <c r="GM597" s="42"/>
      <c r="GN597" s="42"/>
      <c r="GO597" s="42"/>
      <c r="GP597" s="42"/>
      <c r="GQ597" s="42"/>
      <c r="GR597" s="42"/>
      <c r="GS597" s="42"/>
      <c r="GT597" s="42"/>
      <c r="GU597" s="42"/>
      <c r="GV597" s="42"/>
      <c r="GW597" s="42"/>
      <c r="GX597" s="42"/>
      <c r="GY597" s="42"/>
      <c r="GZ597" s="42"/>
      <c r="HA597" s="42"/>
      <c r="HB597" s="42"/>
      <c r="HC597" s="42"/>
      <c r="HD597" s="42"/>
      <c r="HE597" s="42"/>
      <c r="HF597" s="42"/>
      <c r="HG597" s="42"/>
      <c r="HH597" s="42"/>
      <c r="HI597" s="42"/>
      <c r="HJ597" s="42"/>
      <c r="HK597" s="42"/>
      <c r="HL597" s="42"/>
      <c r="HM597" s="42"/>
      <c r="HN597" s="42"/>
      <c r="HO597" s="42"/>
      <c r="HP597" s="42"/>
      <c r="HQ597" s="42"/>
      <c r="HR597" s="42"/>
      <c r="HS597" s="42"/>
      <c r="HT597" s="42"/>
      <c r="HU597" s="42"/>
      <c r="HV597" s="42"/>
      <c r="HW597" s="42"/>
      <c r="HX597" s="42"/>
      <c r="HY597" s="42"/>
      <c r="HZ597" s="42"/>
      <c r="IA597" s="42"/>
      <c r="IB597" s="42"/>
      <c r="IC597" s="42"/>
      <c r="ID597" s="42"/>
      <c r="IE597" s="42"/>
      <c r="IF597" s="42"/>
      <c r="IG597" s="42"/>
      <c r="IH597" s="42"/>
      <c r="II597" s="42"/>
      <c r="IJ597" s="42"/>
      <c r="IK597" s="42"/>
    </row>
    <row r="598" s="40" customFormat="1" customHeight="1" spans="1:245">
      <c r="A598" s="57" t="s">
        <v>12</v>
      </c>
      <c r="B598" s="46">
        <v>596</v>
      </c>
      <c r="C598" s="57" t="s">
        <v>2518</v>
      </c>
      <c r="D598" s="57" t="s">
        <v>2519</v>
      </c>
      <c r="E598" s="57" t="s">
        <v>15</v>
      </c>
      <c r="F598" s="59" t="s">
        <v>2442</v>
      </c>
      <c r="G598" s="57" t="s">
        <v>2252</v>
      </c>
      <c r="H598" s="57" t="s">
        <v>2520</v>
      </c>
      <c r="I598" s="57" t="s">
        <v>2521</v>
      </c>
      <c r="J598" s="57" t="s">
        <v>2059</v>
      </c>
      <c r="K598" s="57" t="s">
        <v>139</v>
      </c>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42"/>
      <c r="FG598" s="42"/>
      <c r="FH598" s="42"/>
      <c r="FI598" s="42"/>
      <c r="FJ598" s="42"/>
      <c r="FK598" s="42"/>
      <c r="FL598" s="42"/>
      <c r="FM598" s="42"/>
      <c r="FN598" s="42"/>
      <c r="FO598" s="42"/>
      <c r="FP598" s="42"/>
      <c r="FQ598" s="42"/>
      <c r="FR598" s="42"/>
      <c r="FS598" s="42"/>
      <c r="FT598" s="42"/>
      <c r="FU598" s="42"/>
      <c r="FV598" s="42"/>
      <c r="FW598" s="42"/>
      <c r="FX598" s="42"/>
      <c r="FY598" s="42"/>
      <c r="FZ598" s="42"/>
      <c r="GA598" s="42"/>
      <c r="GB598" s="42"/>
      <c r="GC598" s="42"/>
      <c r="GD598" s="42"/>
      <c r="GE598" s="42"/>
      <c r="GF598" s="42"/>
      <c r="GG598" s="42"/>
      <c r="GH598" s="42"/>
      <c r="GI598" s="42"/>
      <c r="GJ598" s="42"/>
      <c r="GK598" s="42"/>
      <c r="GL598" s="42"/>
      <c r="GM598" s="42"/>
      <c r="GN598" s="42"/>
      <c r="GO598" s="42"/>
      <c r="GP598" s="42"/>
      <c r="GQ598" s="42"/>
      <c r="GR598" s="42"/>
      <c r="GS598" s="42"/>
      <c r="GT598" s="42"/>
      <c r="GU598" s="42"/>
      <c r="GV598" s="42"/>
      <c r="GW598" s="42"/>
      <c r="GX598" s="42"/>
      <c r="GY598" s="42"/>
      <c r="GZ598" s="42"/>
      <c r="HA598" s="42"/>
      <c r="HB598" s="42"/>
      <c r="HC598" s="42"/>
      <c r="HD598" s="42"/>
      <c r="HE598" s="42"/>
      <c r="HF598" s="42"/>
      <c r="HG598" s="42"/>
      <c r="HH598" s="42"/>
      <c r="HI598" s="42"/>
      <c r="HJ598" s="42"/>
      <c r="HK598" s="42"/>
      <c r="HL598" s="42"/>
      <c r="HM598" s="42"/>
      <c r="HN598" s="42"/>
      <c r="HO598" s="42"/>
      <c r="HP598" s="42"/>
      <c r="HQ598" s="42"/>
      <c r="HR598" s="42"/>
      <c r="HS598" s="42"/>
      <c r="HT598" s="42"/>
      <c r="HU598" s="42"/>
      <c r="HV598" s="42"/>
      <c r="HW598" s="42"/>
      <c r="HX598" s="42"/>
      <c r="HY598" s="42"/>
      <c r="HZ598" s="42"/>
      <c r="IA598" s="42"/>
      <c r="IB598" s="42"/>
      <c r="IC598" s="42"/>
      <c r="ID598" s="42"/>
      <c r="IE598" s="42"/>
      <c r="IF598" s="42"/>
      <c r="IG598" s="42"/>
      <c r="IH598" s="42"/>
      <c r="II598" s="42"/>
      <c r="IJ598" s="42"/>
      <c r="IK598" s="42"/>
    </row>
    <row r="599" s="40" customFormat="1" customHeight="1" spans="1:245">
      <c r="A599" s="57" t="s">
        <v>12</v>
      </c>
      <c r="B599" s="46">
        <v>597</v>
      </c>
      <c r="C599" s="57" t="s">
        <v>2522</v>
      </c>
      <c r="D599" s="57" t="s">
        <v>2523</v>
      </c>
      <c r="E599" s="57" t="s">
        <v>15</v>
      </c>
      <c r="F599" s="59" t="s">
        <v>2442</v>
      </c>
      <c r="G599" s="57" t="s">
        <v>491</v>
      </c>
      <c r="H599" s="57" t="s">
        <v>2512</v>
      </c>
      <c r="I599" s="57" t="s">
        <v>2524</v>
      </c>
      <c r="J599" s="57" t="s">
        <v>1932</v>
      </c>
      <c r="K599" s="57" t="s">
        <v>139</v>
      </c>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42"/>
      <c r="FG599" s="42"/>
      <c r="FH599" s="42"/>
      <c r="FI599" s="42"/>
      <c r="FJ599" s="42"/>
      <c r="FK599" s="42"/>
      <c r="FL599" s="42"/>
      <c r="FM599" s="42"/>
      <c r="FN599" s="42"/>
      <c r="FO599" s="42"/>
      <c r="FP599" s="42"/>
      <c r="FQ599" s="42"/>
      <c r="FR599" s="42"/>
      <c r="FS599" s="42"/>
      <c r="FT599" s="42"/>
      <c r="FU599" s="42"/>
      <c r="FV599" s="42"/>
      <c r="FW599" s="42"/>
      <c r="FX599" s="42"/>
      <c r="FY599" s="42"/>
      <c r="FZ599" s="42"/>
      <c r="GA599" s="42"/>
      <c r="GB599" s="42"/>
      <c r="GC599" s="42"/>
      <c r="GD599" s="42"/>
      <c r="GE599" s="42"/>
      <c r="GF599" s="42"/>
      <c r="GG599" s="42"/>
      <c r="GH599" s="42"/>
      <c r="GI599" s="42"/>
      <c r="GJ599" s="42"/>
      <c r="GK599" s="42"/>
      <c r="GL599" s="42"/>
      <c r="GM599" s="42"/>
      <c r="GN599" s="42"/>
      <c r="GO599" s="42"/>
      <c r="GP599" s="42"/>
      <c r="GQ599" s="42"/>
      <c r="GR599" s="42"/>
      <c r="GS599" s="42"/>
      <c r="GT599" s="42"/>
      <c r="GU599" s="42"/>
      <c r="GV599" s="42"/>
      <c r="GW599" s="42"/>
      <c r="GX599" s="42"/>
      <c r="GY599" s="42"/>
      <c r="GZ599" s="42"/>
      <c r="HA599" s="42"/>
      <c r="HB599" s="42"/>
      <c r="HC599" s="42"/>
      <c r="HD599" s="42"/>
      <c r="HE599" s="42"/>
      <c r="HF599" s="42"/>
      <c r="HG599" s="42"/>
      <c r="HH599" s="42"/>
      <c r="HI599" s="42"/>
      <c r="HJ599" s="42"/>
      <c r="HK599" s="42"/>
      <c r="HL599" s="42"/>
      <c r="HM599" s="42"/>
      <c r="HN599" s="42"/>
      <c r="HO599" s="42"/>
      <c r="HP599" s="42"/>
      <c r="HQ599" s="42"/>
      <c r="HR599" s="42"/>
      <c r="HS599" s="42"/>
      <c r="HT599" s="42"/>
      <c r="HU599" s="42"/>
      <c r="HV599" s="42"/>
      <c r="HW599" s="42"/>
      <c r="HX599" s="42"/>
      <c r="HY599" s="42"/>
      <c r="HZ599" s="42"/>
      <c r="IA599" s="42"/>
      <c r="IB599" s="42"/>
      <c r="IC599" s="42"/>
      <c r="ID599" s="42"/>
      <c r="IE599" s="42"/>
      <c r="IF599" s="42"/>
      <c r="IG599" s="42"/>
      <c r="IH599" s="42"/>
      <c r="II599" s="42"/>
      <c r="IJ599" s="42"/>
      <c r="IK599" s="42"/>
    </row>
    <row r="600" s="40" customFormat="1" customHeight="1" spans="1:245">
      <c r="A600" s="57" t="s">
        <v>12</v>
      </c>
      <c r="B600" s="46">
        <v>598</v>
      </c>
      <c r="C600" s="57" t="s">
        <v>2525</v>
      </c>
      <c r="D600" s="57" t="s">
        <v>2526</v>
      </c>
      <c r="E600" s="57" t="s">
        <v>15</v>
      </c>
      <c r="F600" s="59" t="s">
        <v>2442</v>
      </c>
      <c r="G600" s="57" t="s">
        <v>2185</v>
      </c>
      <c r="H600" s="57" t="s">
        <v>2185</v>
      </c>
      <c r="I600" s="57" t="s">
        <v>2527</v>
      </c>
      <c r="J600" s="57" t="s">
        <v>2059</v>
      </c>
      <c r="K600" s="57" t="s">
        <v>139</v>
      </c>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42"/>
      <c r="FG600" s="42"/>
      <c r="FH600" s="42"/>
      <c r="FI600" s="42"/>
      <c r="FJ600" s="42"/>
      <c r="FK600" s="42"/>
      <c r="FL600" s="42"/>
      <c r="FM600" s="42"/>
      <c r="FN600" s="42"/>
      <c r="FO600" s="42"/>
      <c r="FP600" s="42"/>
      <c r="FQ600" s="42"/>
      <c r="FR600" s="42"/>
      <c r="FS600" s="42"/>
      <c r="FT600" s="42"/>
      <c r="FU600" s="42"/>
      <c r="FV600" s="42"/>
      <c r="FW600" s="42"/>
      <c r="FX600" s="42"/>
      <c r="FY600" s="42"/>
      <c r="FZ600" s="42"/>
      <c r="GA600" s="42"/>
      <c r="GB600" s="42"/>
      <c r="GC600" s="42"/>
      <c r="GD600" s="42"/>
      <c r="GE600" s="42"/>
      <c r="GF600" s="42"/>
      <c r="GG600" s="42"/>
      <c r="GH600" s="42"/>
      <c r="GI600" s="42"/>
      <c r="GJ600" s="42"/>
      <c r="GK600" s="42"/>
      <c r="GL600" s="42"/>
      <c r="GM600" s="42"/>
      <c r="GN600" s="42"/>
      <c r="GO600" s="42"/>
      <c r="GP600" s="42"/>
      <c r="GQ600" s="42"/>
      <c r="GR600" s="42"/>
      <c r="GS600" s="42"/>
      <c r="GT600" s="42"/>
      <c r="GU600" s="42"/>
      <c r="GV600" s="42"/>
      <c r="GW600" s="42"/>
      <c r="GX600" s="42"/>
      <c r="GY600" s="42"/>
      <c r="GZ600" s="42"/>
      <c r="HA600" s="42"/>
      <c r="HB600" s="42"/>
      <c r="HC600" s="42"/>
      <c r="HD600" s="42"/>
      <c r="HE600" s="42"/>
      <c r="HF600" s="42"/>
      <c r="HG600" s="42"/>
      <c r="HH600" s="42"/>
      <c r="HI600" s="42"/>
      <c r="HJ600" s="42"/>
      <c r="HK600" s="42"/>
      <c r="HL600" s="42"/>
      <c r="HM600" s="42"/>
      <c r="HN600" s="42"/>
      <c r="HO600" s="42"/>
      <c r="HP600" s="42"/>
      <c r="HQ600" s="42"/>
      <c r="HR600" s="42"/>
      <c r="HS600" s="42"/>
      <c r="HT600" s="42"/>
      <c r="HU600" s="42"/>
      <c r="HV600" s="42"/>
      <c r="HW600" s="42"/>
      <c r="HX600" s="42"/>
      <c r="HY600" s="42"/>
      <c r="HZ600" s="42"/>
      <c r="IA600" s="42"/>
      <c r="IB600" s="42"/>
      <c r="IC600" s="42"/>
      <c r="ID600" s="42"/>
      <c r="IE600" s="42"/>
      <c r="IF600" s="42"/>
      <c r="IG600" s="42"/>
      <c r="IH600" s="42"/>
      <c r="II600" s="42"/>
      <c r="IJ600" s="42"/>
      <c r="IK600" s="42"/>
    </row>
    <row r="601" s="40" customFormat="1" customHeight="1" spans="1:245">
      <c r="A601" s="57" t="s">
        <v>12</v>
      </c>
      <c r="B601" s="46">
        <v>599</v>
      </c>
      <c r="C601" s="57" t="s">
        <v>2528</v>
      </c>
      <c r="D601" s="57" t="s">
        <v>2529</v>
      </c>
      <c r="E601" s="57" t="s">
        <v>15</v>
      </c>
      <c r="F601" s="59" t="s">
        <v>2442</v>
      </c>
      <c r="G601" s="57" t="s">
        <v>557</v>
      </c>
      <c r="H601" s="57" t="s">
        <v>2530</v>
      </c>
      <c r="I601" s="57" t="s">
        <v>2531</v>
      </c>
      <c r="J601" s="57" t="s">
        <v>2059</v>
      </c>
      <c r="K601" s="57" t="s">
        <v>139</v>
      </c>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42"/>
      <c r="FG601" s="42"/>
      <c r="FH601" s="42"/>
      <c r="FI601" s="42"/>
      <c r="FJ601" s="42"/>
      <c r="FK601" s="42"/>
      <c r="FL601" s="42"/>
      <c r="FM601" s="42"/>
      <c r="FN601" s="42"/>
      <c r="FO601" s="42"/>
      <c r="FP601" s="42"/>
      <c r="FQ601" s="42"/>
      <c r="FR601" s="42"/>
      <c r="FS601" s="42"/>
      <c r="FT601" s="42"/>
      <c r="FU601" s="42"/>
      <c r="FV601" s="42"/>
      <c r="FW601" s="42"/>
      <c r="FX601" s="42"/>
      <c r="FY601" s="42"/>
      <c r="FZ601" s="42"/>
      <c r="GA601" s="42"/>
      <c r="GB601" s="42"/>
      <c r="GC601" s="42"/>
      <c r="GD601" s="42"/>
      <c r="GE601" s="42"/>
      <c r="GF601" s="42"/>
      <c r="GG601" s="42"/>
      <c r="GH601" s="42"/>
      <c r="GI601" s="42"/>
      <c r="GJ601" s="42"/>
      <c r="GK601" s="42"/>
      <c r="GL601" s="42"/>
      <c r="GM601" s="42"/>
      <c r="GN601" s="42"/>
      <c r="GO601" s="42"/>
      <c r="GP601" s="42"/>
      <c r="GQ601" s="42"/>
      <c r="GR601" s="42"/>
      <c r="GS601" s="42"/>
      <c r="GT601" s="42"/>
      <c r="GU601" s="42"/>
      <c r="GV601" s="42"/>
      <c r="GW601" s="42"/>
      <c r="GX601" s="42"/>
      <c r="GY601" s="42"/>
      <c r="GZ601" s="42"/>
      <c r="HA601" s="42"/>
      <c r="HB601" s="42"/>
      <c r="HC601" s="42"/>
      <c r="HD601" s="42"/>
      <c r="HE601" s="42"/>
      <c r="HF601" s="42"/>
      <c r="HG601" s="42"/>
      <c r="HH601" s="42"/>
      <c r="HI601" s="42"/>
      <c r="HJ601" s="42"/>
      <c r="HK601" s="42"/>
      <c r="HL601" s="42"/>
      <c r="HM601" s="42"/>
      <c r="HN601" s="42"/>
      <c r="HO601" s="42"/>
      <c r="HP601" s="42"/>
      <c r="HQ601" s="42"/>
      <c r="HR601" s="42"/>
      <c r="HS601" s="42"/>
      <c r="HT601" s="42"/>
      <c r="HU601" s="42"/>
      <c r="HV601" s="42"/>
      <c r="HW601" s="42"/>
      <c r="HX601" s="42"/>
      <c r="HY601" s="42"/>
      <c r="HZ601" s="42"/>
      <c r="IA601" s="42"/>
      <c r="IB601" s="42"/>
      <c r="IC601" s="42"/>
      <c r="ID601" s="42"/>
      <c r="IE601" s="42"/>
      <c r="IF601" s="42"/>
      <c r="IG601" s="42"/>
      <c r="IH601" s="42"/>
      <c r="II601" s="42"/>
      <c r="IJ601" s="42"/>
      <c r="IK601" s="42"/>
    </row>
    <row r="602" s="40" customFormat="1" customHeight="1" spans="1:245">
      <c r="A602" s="57" t="s">
        <v>12</v>
      </c>
      <c r="B602" s="46">
        <v>600</v>
      </c>
      <c r="C602" s="57" t="s">
        <v>2532</v>
      </c>
      <c r="D602" s="57" t="s">
        <v>2533</v>
      </c>
      <c r="E602" s="57" t="s">
        <v>15</v>
      </c>
      <c r="F602" s="59" t="s">
        <v>2442</v>
      </c>
      <c r="G602" s="57" t="s">
        <v>1436</v>
      </c>
      <c r="H602" s="57" t="s">
        <v>2534</v>
      </c>
      <c r="I602" s="57" t="s">
        <v>2535</v>
      </c>
      <c r="J602" s="57" t="s">
        <v>2536</v>
      </c>
      <c r="K602" s="57" t="s">
        <v>139</v>
      </c>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42"/>
      <c r="FG602" s="42"/>
      <c r="FH602" s="42"/>
      <c r="FI602" s="42"/>
      <c r="FJ602" s="42"/>
      <c r="FK602" s="42"/>
      <c r="FL602" s="42"/>
      <c r="FM602" s="42"/>
      <c r="FN602" s="42"/>
      <c r="FO602" s="42"/>
      <c r="FP602" s="42"/>
      <c r="FQ602" s="42"/>
      <c r="FR602" s="42"/>
      <c r="FS602" s="42"/>
      <c r="FT602" s="42"/>
      <c r="FU602" s="42"/>
      <c r="FV602" s="42"/>
      <c r="FW602" s="42"/>
      <c r="FX602" s="42"/>
      <c r="FY602" s="42"/>
      <c r="FZ602" s="42"/>
      <c r="GA602" s="42"/>
      <c r="GB602" s="42"/>
      <c r="GC602" s="42"/>
      <c r="GD602" s="42"/>
      <c r="GE602" s="42"/>
      <c r="GF602" s="42"/>
      <c r="GG602" s="42"/>
      <c r="GH602" s="42"/>
      <c r="GI602" s="42"/>
      <c r="GJ602" s="42"/>
      <c r="GK602" s="42"/>
      <c r="GL602" s="42"/>
      <c r="GM602" s="42"/>
      <c r="GN602" s="42"/>
      <c r="GO602" s="42"/>
      <c r="GP602" s="42"/>
      <c r="GQ602" s="42"/>
      <c r="GR602" s="42"/>
      <c r="GS602" s="42"/>
      <c r="GT602" s="42"/>
      <c r="GU602" s="42"/>
      <c r="GV602" s="42"/>
      <c r="GW602" s="42"/>
      <c r="GX602" s="42"/>
      <c r="GY602" s="42"/>
      <c r="GZ602" s="42"/>
      <c r="HA602" s="42"/>
      <c r="HB602" s="42"/>
      <c r="HC602" s="42"/>
      <c r="HD602" s="42"/>
      <c r="HE602" s="42"/>
      <c r="HF602" s="42"/>
      <c r="HG602" s="42"/>
      <c r="HH602" s="42"/>
      <c r="HI602" s="42"/>
      <c r="HJ602" s="42"/>
      <c r="HK602" s="42"/>
      <c r="HL602" s="42"/>
      <c r="HM602" s="42"/>
      <c r="HN602" s="42"/>
      <c r="HO602" s="42"/>
      <c r="HP602" s="42"/>
      <c r="HQ602" s="42"/>
      <c r="HR602" s="42"/>
      <c r="HS602" s="42"/>
      <c r="HT602" s="42"/>
      <c r="HU602" s="42"/>
      <c r="HV602" s="42"/>
      <c r="HW602" s="42"/>
      <c r="HX602" s="42"/>
      <c r="HY602" s="42"/>
      <c r="HZ602" s="42"/>
      <c r="IA602" s="42"/>
      <c r="IB602" s="42"/>
      <c r="IC602" s="42"/>
      <c r="ID602" s="42"/>
      <c r="IE602" s="42"/>
      <c r="IF602" s="42"/>
      <c r="IG602" s="42"/>
      <c r="IH602" s="42"/>
      <c r="II602" s="42"/>
      <c r="IJ602" s="42"/>
      <c r="IK602" s="42"/>
    </row>
    <row r="603" s="40" customFormat="1" customHeight="1" spans="1:245">
      <c r="A603" s="57" t="s">
        <v>12</v>
      </c>
      <c r="B603" s="46">
        <v>601</v>
      </c>
      <c r="C603" s="57" t="s">
        <v>2537</v>
      </c>
      <c r="D603" s="57" t="s">
        <v>2538</v>
      </c>
      <c r="E603" s="57" t="s">
        <v>15</v>
      </c>
      <c r="F603" s="59" t="s">
        <v>2442</v>
      </c>
      <c r="G603" s="57" t="s">
        <v>1436</v>
      </c>
      <c r="H603" s="57" t="s">
        <v>2539</v>
      </c>
      <c r="I603" s="57" t="s">
        <v>2540</v>
      </c>
      <c r="J603" s="57" t="s">
        <v>2541</v>
      </c>
      <c r="K603" s="57" t="s">
        <v>139</v>
      </c>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42"/>
      <c r="FG603" s="42"/>
      <c r="FH603" s="42"/>
      <c r="FI603" s="42"/>
      <c r="FJ603" s="42"/>
      <c r="FK603" s="42"/>
      <c r="FL603" s="42"/>
      <c r="FM603" s="42"/>
      <c r="FN603" s="42"/>
      <c r="FO603" s="42"/>
      <c r="FP603" s="42"/>
      <c r="FQ603" s="42"/>
      <c r="FR603" s="42"/>
      <c r="FS603" s="42"/>
      <c r="FT603" s="42"/>
      <c r="FU603" s="42"/>
      <c r="FV603" s="42"/>
      <c r="FW603" s="42"/>
      <c r="FX603" s="42"/>
      <c r="FY603" s="42"/>
      <c r="FZ603" s="42"/>
      <c r="GA603" s="42"/>
      <c r="GB603" s="42"/>
      <c r="GC603" s="42"/>
      <c r="GD603" s="42"/>
      <c r="GE603" s="42"/>
      <c r="GF603" s="42"/>
      <c r="GG603" s="42"/>
      <c r="GH603" s="42"/>
      <c r="GI603" s="42"/>
      <c r="GJ603" s="42"/>
      <c r="GK603" s="42"/>
      <c r="GL603" s="42"/>
      <c r="GM603" s="42"/>
      <c r="GN603" s="42"/>
      <c r="GO603" s="42"/>
      <c r="GP603" s="42"/>
      <c r="GQ603" s="42"/>
      <c r="GR603" s="42"/>
      <c r="GS603" s="42"/>
      <c r="GT603" s="42"/>
      <c r="GU603" s="42"/>
      <c r="GV603" s="42"/>
      <c r="GW603" s="42"/>
      <c r="GX603" s="42"/>
      <c r="GY603" s="42"/>
      <c r="GZ603" s="42"/>
      <c r="HA603" s="42"/>
      <c r="HB603" s="42"/>
      <c r="HC603" s="42"/>
      <c r="HD603" s="42"/>
      <c r="HE603" s="42"/>
      <c r="HF603" s="42"/>
      <c r="HG603" s="42"/>
      <c r="HH603" s="42"/>
      <c r="HI603" s="42"/>
      <c r="HJ603" s="42"/>
      <c r="HK603" s="42"/>
      <c r="HL603" s="42"/>
      <c r="HM603" s="42"/>
      <c r="HN603" s="42"/>
      <c r="HO603" s="42"/>
      <c r="HP603" s="42"/>
      <c r="HQ603" s="42"/>
      <c r="HR603" s="42"/>
      <c r="HS603" s="42"/>
      <c r="HT603" s="42"/>
      <c r="HU603" s="42"/>
      <c r="HV603" s="42"/>
      <c r="HW603" s="42"/>
      <c r="HX603" s="42"/>
      <c r="HY603" s="42"/>
      <c r="HZ603" s="42"/>
      <c r="IA603" s="42"/>
      <c r="IB603" s="42"/>
      <c r="IC603" s="42"/>
      <c r="ID603" s="42"/>
      <c r="IE603" s="42"/>
      <c r="IF603" s="42"/>
      <c r="IG603" s="42"/>
      <c r="IH603" s="42"/>
      <c r="II603" s="42"/>
      <c r="IJ603" s="42"/>
      <c r="IK603" s="42"/>
    </row>
    <row r="604" s="40" customFormat="1" customHeight="1" spans="1:245">
      <c r="A604" s="57" t="s">
        <v>12</v>
      </c>
      <c r="B604" s="46">
        <v>602</v>
      </c>
      <c r="C604" s="57" t="s">
        <v>2542</v>
      </c>
      <c r="D604" s="57" t="s">
        <v>2543</v>
      </c>
      <c r="E604" s="57" t="s">
        <v>15</v>
      </c>
      <c r="F604" s="59" t="s">
        <v>2442</v>
      </c>
      <c r="G604" s="57" t="s">
        <v>2544</v>
      </c>
      <c r="H604" s="57" t="s">
        <v>2545</v>
      </c>
      <c r="I604" s="57" t="s">
        <v>2546</v>
      </c>
      <c r="J604" s="57" t="s">
        <v>2541</v>
      </c>
      <c r="K604" s="57" t="s">
        <v>139</v>
      </c>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42"/>
      <c r="FG604" s="42"/>
      <c r="FH604" s="42"/>
      <c r="FI604" s="42"/>
      <c r="FJ604" s="42"/>
      <c r="FK604" s="42"/>
      <c r="FL604" s="42"/>
      <c r="FM604" s="42"/>
      <c r="FN604" s="42"/>
      <c r="FO604" s="42"/>
      <c r="FP604" s="42"/>
      <c r="FQ604" s="42"/>
      <c r="FR604" s="42"/>
      <c r="FS604" s="42"/>
      <c r="FT604" s="42"/>
      <c r="FU604" s="42"/>
      <c r="FV604" s="42"/>
      <c r="FW604" s="42"/>
      <c r="FX604" s="42"/>
      <c r="FY604" s="42"/>
      <c r="FZ604" s="42"/>
      <c r="GA604" s="42"/>
      <c r="GB604" s="42"/>
      <c r="GC604" s="42"/>
      <c r="GD604" s="42"/>
      <c r="GE604" s="42"/>
      <c r="GF604" s="42"/>
      <c r="GG604" s="42"/>
      <c r="GH604" s="42"/>
      <c r="GI604" s="42"/>
      <c r="GJ604" s="42"/>
      <c r="GK604" s="42"/>
      <c r="GL604" s="42"/>
      <c r="GM604" s="42"/>
      <c r="GN604" s="42"/>
      <c r="GO604" s="42"/>
      <c r="GP604" s="42"/>
      <c r="GQ604" s="42"/>
      <c r="GR604" s="42"/>
      <c r="GS604" s="42"/>
      <c r="GT604" s="42"/>
      <c r="GU604" s="42"/>
      <c r="GV604" s="42"/>
      <c r="GW604" s="42"/>
      <c r="GX604" s="42"/>
      <c r="GY604" s="42"/>
      <c r="GZ604" s="42"/>
      <c r="HA604" s="42"/>
      <c r="HB604" s="42"/>
      <c r="HC604" s="42"/>
      <c r="HD604" s="42"/>
      <c r="HE604" s="42"/>
      <c r="HF604" s="42"/>
      <c r="HG604" s="42"/>
      <c r="HH604" s="42"/>
      <c r="HI604" s="42"/>
      <c r="HJ604" s="42"/>
      <c r="HK604" s="42"/>
      <c r="HL604" s="42"/>
      <c r="HM604" s="42"/>
      <c r="HN604" s="42"/>
      <c r="HO604" s="42"/>
      <c r="HP604" s="42"/>
      <c r="HQ604" s="42"/>
      <c r="HR604" s="42"/>
      <c r="HS604" s="42"/>
      <c r="HT604" s="42"/>
      <c r="HU604" s="42"/>
      <c r="HV604" s="42"/>
      <c r="HW604" s="42"/>
      <c r="HX604" s="42"/>
      <c r="HY604" s="42"/>
      <c r="HZ604" s="42"/>
      <c r="IA604" s="42"/>
      <c r="IB604" s="42"/>
      <c r="IC604" s="42"/>
      <c r="ID604" s="42"/>
      <c r="IE604" s="42"/>
      <c r="IF604" s="42"/>
      <c r="IG604" s="42"/>
      <c r="IH604" s="42"/>
      <c r="II604" s="42"/>
      <c r="IJ604" s="42"/>
      <c r="IK604" s="42"/>
    </row>
    <row r="605" s="40" customFormat="1" customHeight="1" spans="1:245">
      <c r="A605" s="57" t="s">
        <v>12</v>
      </c>
      <c r="B605" s="46">
        <v>603</v>
      </c>
      <c r="C605" s="57" t="s">
        <v>2547</v>
      </c>
      <c r="D605" s="57" t="s">
        <v>2548</v>
      </c>
      <c r="E605" s="57" t="s">
        <v>15</v>
      </c>
      <c r="F605" s="59" t="s">
        <v>2442</v>
      </c>
      <c r="G605" s="57" t="s">
        <v>2185</v>
      </c>
      <c r="H605" s="57" t="s">
        <v>2185</v>
      </c>
      <c r="I605" s="57" t="s">
        <v>2549</v>
      </c>
      <c r="J605" s="57" t="s">
        <v>2541</v>
      </c>
      <c r="K605" s="57" t="s">
        <v>139</v>
      </c>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42"/>
      <c r="FG605" s="42"/>
      <c r="FH605" s="42"/>
      <c r="FI605" s="42"/>
      <c r="FJ605" s="42"/>
      <c r="FK605" s="42"/>
      <c r="FL605" s="42"/>
      <c r="FM605" s="42"/>
      <c r="FN605" s="42"/>
      <c r="FO605" s="42"/>
      <c r="FP605" s="42"/>
      <c r="FQ605" s="42"/>
      <c r="FR605" s="42"/>
      <c r="FS605" s="42"/>
      <c r="FT605" s="42"/>
      <c r="FU605" s="42"/>
      <c r="FV605" s="42"/>
      <c r="FW605" s="42"/>
      <c r="FX605" s="42"/>
      <c r="FY605" s="42"/>
      <c r="FZ605" s="42"/>
      <c r="GA605" s="42"/>
      <c r="GB605" s="42"/>
      <c r="GC605" s="42"/>
      <c r="GD605" s="42"/>
      <c r="GE605" s="42"/>
      <c r="GF605" s="42"/>
      <c r="GG605" s="42"/>
      <c r="GH605" s="42"/>
      <c r="GI605" s="42"/>
      <c r="GJ605" s="42"/>
      <c r="GK605" s="42"/>
      <c r="GL605" s="42"/>
      <c r="GM605" s="42"/>
      <c r="GN605" s="42"/>
      <c r="GO605" s="42"/>
      <c r="GP605" s="42"/>
      <c r="GQ605" s="42"/>
      <c r="GR605" s="42"/>
      <c r="GS605" s="42"/>
      <c r="GT605" s="42"/>
      <c r="GU605" s="42"/>
      <c r="GV605" s="42"/>
      <c r="GW605" s="42"/>
      <c r="GX605" s="42"/>
      <c r="GY605" s="42"/>
      <c r="GZ605" s="42"/>
      <c r="HA605" s="42"/>
      <c r="HB605" s="42"/>
      <c r="HC605" s="42"/>
      <c r="HD605" s="42"/>
      <c r="HE605" s="42"/>
      <c r="HF605" s="42"/>
      <c r="HG605" s="42"/>
      <c r="HH605" s="42"/>
      <c r="HI605" s="42"/>
      <c r="HJ605" s="42"/>
      <c r="HK605" s="42"/>
      <c r="HL605" s="42"/>
      <c r="HM605" s="42"/>
      <c r="HN605" s="42"/>
      <c r="HO605" s="42"/>
      <c r="HP605" s="42"/>
      <c r="HQ605" s="42"/>
      <c r="HR605" s="42"/>
      <c r="HS605" s="42"/>
      <c r="HT605" s="42"/>
      <c r="HU605" s="42"/>
      <c r="HV605" s="42"/>
      <c r="HW605" s="42"/>
      <c r="HX605" s="42"/>
      <c r="HY605" s="42"/>
      <c r="HZ605" s="42"/>
      <c r="IA605" s="42"/>
      <c r="IB605" s="42"/>
      <c r="IC605" s="42"/>
      <c r="ID605" s="42"/>
      <c r="IE605" s="42"/>
      <c r="IF605" s="42"/>
      <c r="IG605" s="42"/>
      <c r="IH605" s="42"/>
      <c r="II605" s="42"/>
      <c r="IJ605" s="42"/>
      <c r="IK605" s="42"/>
    </row>
    <row r="606" s="40" customFormat="1" customHeight="1" spans="1:245">
      <c r="A606" s="57" t="s">
        <v>12</v>
      </c>
      <c r="B606" s="46">
        <v>604</v>
      </c>
      <c r="C606" s="57" t="s">
        <v>2550</v>
      </c>
      <c r="D606" s="57" t="s">
        <v>2551</v>
      </c>
      <c r="E606" s="57" t="s">
        <v>15</v>
      </c>
      <c r="F606" s="59" t="s">
        <v>2442</v>
      </c>
      <c r="G606" s="57" t="s">
        <v>266</v>
      </c>
      <c r="H606" s="57" t="s">
        <v>2552</v>
      </c>
      <c r="I606" s="57" t="s">
        <v>2553</v>
      </c>
      <c r="J606" s="57" t="s">
        <v>2554</v>
      </c>
      <c r="K606" s="57" t="s">
        <v>139</v>
      </c>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42"/>
      <c r="FG606" s="42"/>
      <c r="FH606" s="42"/>
      <c r="FI606" s="42"/>
      <c r="FJ606" s="42"/>
      <c r="FK606" s="42"/>
      <c r="FL606" s="42"/>
      <c r="FM606" s="42"/>
      <c r="FN606" s="42"/>
      <c r="FO606" s="42"/>
      <c r="FP606" s="42"/>
      <c r="FQ606" s="42"/>
      <c r="FR606" s="42"/>
      <c r="FS606" s="42"/>
      <c r="FT606" s="42"/>
      <c r="FU606" s="42"/>
      <c r="FV606" s="42"/>
      <c r="FW606" s="42"/>
      <c r="FX606" s="42"/>
      <c r="FY606" s="42"/>
      <c r="FZ606" s="42"/>
      <c r="GA606" s="42"/>
      <c r="GB606" s="42"/>
      <c r="GC606" s="42"/>
      <c r="GD606" s="42"/>
      <c r="GE606" s="42"/>
      <c r="GF606" s="42"/>
      <c r="GG606" s="42"/>
      <c r="GH606" s="42"/>
      <c r="GI606" s="42"/>
      <c r="GJ606" s="42"/>
      <c r="GK606" s="42"/>
      <c r="GL606" s="42"/>
      <c r="GM606" s="42"/>
      <c r="GN606" s="42"/>
      <c r="GO606" s="42"/>
      <c r="GP606" s="42"/>
      <c r="GQ606" s="42"/>
      <c r="GR606" s="42"/>
      <c r="GS606" s="42"/>
      <c r="GT606" s="42"/>
      <c r="GU606" s="42"/>
      <c r="GV606" s="42"/>
      <c r="GW606" s="42"/>
      <c r="GX606" s="42"/>
      <c r="GY606" s="42"/>
      <c r="GZ606" s="42"/>
      <c r="HA606" s="42"/>
      <c r="HB606" s="42"/>
      <c r="HC606" s="42"/>
      <c r="HD606" s="42"/>
      <c r="HE606" s="42"/>
      <c r="HF606" s="42"/>
      <c r="HG606" s="42"/>
      <c r="HH606" s="42"/>
      <c r="HI606" s="42"/>
      <c r="HJ606" s="42"/>
      <c r="HK606" s="42"/>
      <c r="HL606" s="42"/>
      <c r="HM606" s="42"/>
      <c r="HN606" s="42"/>
      <c r="HO606" s="42"/>
      <c r="HP606" s="42"/>
      <c r="HQ606" s="42"/>
      <c r="HR606" s="42"/>
      <c r="HS606" s="42"/>
      <c r="HT606" s="42"/>
      <c r="HU606" s="42"/>
      <c r="HV606" s="42"/>
      <c r="HW606" s="42"/>
      <c r="HX606" s="42"/>
      <c r="HY606" s="42"/>
      <c r="HZ606" s="42"/>
      <c r="IA606" s="42"/>
      <c r="IB606" s="42"/>
      <c r="IC606" s="42"/>
      <c r="ID606" s="42"/>
      <c r="IE606" s="42"/>
      <c r="IF606" s="42"/>
      <c r="IG606" s="42"/>
      <c r="IH606" s="42"/>
      <c r="II606" s="42"/>
      <c r="IJ606" s="42"/>
      <c r="IK606" s="42"/>
    </row>
    <row r="607" s="40" customFormat="1" customHeight="1" spans="1:245">
      <c r="A607" s="57" t="s">
        <v>12</v>
      </c>
      <c r="B607" s="46">
        <v>605</v>
      </c>
      <c r="C607" s="57" t="s">
        <v>2555</v>
      </c>
      <c r="D607" s="57" t="s">
        <v>2556</v>
      </c>
      <c r="E607" s="57" t="s">
        <v>15</v>
      </c>
      <c r="F607" s="59" t="s">
        <v>2442</v>
      </c>
      <c r="G607" s="57" t="s">
        <v>1436</v>
      </c>
      <c r="H607" s="57" t="s">
        <v>2534</v>
      </c>
      <c r="I607" s="57" t="s">
        <v>2557</v>
      </c>
      <c r="J607" s="57" t="s">
        <v>2558</v>
      </c>
      <c r="K607" s="57" t="s">
        <v>139</v>
      </c>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c r="HY607" s="42"/>
      <c r="HZ607" s="42"/>
      <c r="IA607" s="42"/>
      <c r="IB607" s="42"/>
      <c r="IC607" s="42"/>
      <c r="ID607" s="42"/>
      <c r="IE607" s="42"/>
      <c r="IF607" s="42"/>
      <c r="IG607" s="42"/>
      <c r="IH607" s="42"/>
      <c r="II607" s="42"/>
      <c r="IJ607" s="42"/>
      <c r="IK607" s="42"/>
    </row>
    <row r="608" s="40" customFormat="1" customHeight="1" spans="1:245">
      <c r="A608" s="57" t="s">
        <v>12</v>
      </c>
      <c r="B608" s="46">
        <v>606</v>
      </c>
      <c r="C608" s="57" t="s">
        <v>2559</v>
      </c>
      <c r="D608" s="57" t="s">
        <v>2560</v>
      </c>
      <c r="E608" s="57" t="s">
        <v>15</v>
      </c>
      <c r="F608" s="59" t="s">
        <v>2442</v>
      </c>
      <c r="G608" s="57" t="s">
        <v>2561</v>
      </c>
      <c r="H608" s="57" t="s">
        <v>2562</v>
      </c>
      <c r="I608" s="57" t="s">
        <v>2563</v>
      </c>
      <c r="J608" s="57" t="s">
        <v>2554</v>
      </c>
      <c r="K608" s="57" t="s">
        <v>55</v>
      </c>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c r="HY608" s="42"/>
      <c r="HZ608" s="42"/>
      <c r="IA608" s="42"/>
      <c r="IB608" s="42"/>
      <c r="IC608" s="42"/>
      <c r="ID608" s="42"/>
      <c r="IE608" s="42"/>
      <c r="IF608" s="42"/>
      <c r="IG608" s="42"/>
      <c r="IH608" s="42"/>
      <c r="II608" s="42"/>
      <c r="IJ608" s="42"/>
      <c r="IK608" s="42"/>
    </row>
    <row r="609" s="40" customFormat="1" customHeight="1" spans="1:245">
      <c r="A609" s="57" t="s">
        <v>12</v>
      </c>
      <c r="B609" s="46">
        <v>607</v>
      </c>
      <c r="C609" s="57" t="s">
        <v>2564</v>
      </c>
      <c r="D609" s="57" t="s">
        <v>2565</v>
      </c>
      <c r="E609" s="57" t="s">
        <v>15</v>
      </c>
      <c r="F609" s="59" t="s">
        <v>2442</v>
      </c>
      <c r="G609" s="57" t="s">
        <v>546</v>
      </c>
      <c r="H609" s="57" t="s">
        <v>2566</v>
      </c>
      <c r="I609" s="57" t="s">
        <v>2567</v>
      </c>
      <c r="J609" s="57" t="s">
        <v>2568</v>
      </c>
      <c r="K609" s="57" t="s">
        <v>632</v>
      </c>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c r="HY609" s="42"/>
      <c r="HZ609" s="42"/>
      <c r="IA609" s="42"/>
      <c r="IB609" s="42"/>
      <c r="IC609" s="42"/>
      <c r="ID609" s="42"/>
      <c r="IE609" s="42"/>
      <c r="IF609" s="42"/>
      <c r="IG609" s="42"/>
      <c r="IH609" s="42"/>
      <c r="II609" s="42"/>
      <c r="IJ609" s="42"/>
      <c r="IK609" s="42"/>
    </row>
    <row r="610" s="40" customFormat="1" customHeight="1" spans="1:245">
      <c r="A610" s="57" t="s">
        <v>12</v>
      </c>
      <c r="B610" s="46">
        <v>608</v>
      </c>
      <c r="C610" s="57" t="s">
        <v>2569</v>
      </c>
      <c r="D610" s="57" t="s">
        <v>2570</v>
      </c>
      <c r="E610" s="57" t="s">
        <v>15</v>
      </c>
      <c r="F610" s="59" t="s">
        <v>2442</v>
      </c>
      <c r="G610" s="57" t="s">
        <v>557</v>
      </c>
      <c r="H610" s="57" t="s">
        <v>2275</v>
      </c>
      <c r="I610" s="57" t="s">
        <v>2571</v>
      </c>
      <c r="J610" s="57" t="s">
        <v>2572</v>
      </c>
      <c r="K610" s="57" t="s">
        <v>55</v>
      </c>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c r="HY610" s="42"/>
      <c r="HZ610" s="42"/>
      <c r="IA610" s="42"/>
      <c r="IB610" s="42"/>
      <c r="IC610" s="42"/>
      <c r="ID610" s="42"/>
      <c r="IE610" s="42"/>
      <c r="IF610" s="42"/>
      <c r="IG610" s="42"/>
      <c r="IH610" s="42"/>
      <c r="II610" s="42"/>
      <c r="IJ610" s="42"/>
      <c r="IK610" s="42"/>
    </row>
    <row r="611" s="40" customFormat="1" customHeight="1" spans="1:245">
      <c r="A611" s="57" t="s">
        <v>12</v>
      </c>
      <c r="B611" s="46">
        <v>609</v>
      </c>
      <c r="C611" s="57" t="s">
        <v>2573</v>
      </c>
      <c r="D611" s="57" t="s">
        <v>2574</v>
      </c>
      <c r="E611" s="57" t="s">
        <v>15</v>
      </c>
      <c r="F611" s="59" t="s">
        <v>2442</v>
      </c>
      <c r="G611" s="57" t="s">
        <v>1436</v>
      </c>
      <c r="H611" s="57" t="s">
        <v>2575</v>
      </c>
      <c r="I611" s="57" t="s">
        <v>2576</v>
      </c>
      <c r="J611" s="57" t="s">
        <v>2450</v>
      </c>
      <c r="K611" s="57" t="s">
        <v>632</v>
      </c>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c r="HY611" s="42"/>
      <c r="HZ611" s="42"/>
      <c r="IA611" s="42"/>
      <c r="IB611" s="42"/>
      <c r="IC611" s="42"/>
      <c r="ID611" s="42"/>
      <c r="IE611" s="42"/>
      <c r="IF611" s="42"/>
      <c r="IG611" s="42"/>
      <c r="IH611" s="42"/>
      <c r="II611" s="42"/>
      <c r="IJ611" s="42"/>
      <c r="IK611" s="42"/>
    </row>
    <row r="612" s="40" customFormat="1" customHeight="1" spans="1:245">
      <c r="A612" s="57" t="s">
        <v>12</v>
      </c>
      <c r="B612" s="46">
        <v>610</v>
      </c>
      <c r="C612" s="57" t="s">
        <v>2577</v>
      </c>
      <c r="D612" s="57" t="s">
        <v>2578</v>
      </c>
      <c r="E612" s="57" t="s">
        <v>15</v>
      </c>
      <c r="F612" s="59" t="s">
        <v>2442</v>
      </c>
      <c r="G612" s="57" t="s">
        <v>2305</v>
      </c>
      <c r="H612" s="57" t="s">
        <v>2306</v>
      </c>
      <c r="I612" s="57" t="s">
        <v>2579</v>
      </c>
      <c r="J612" s="57" t="s">
        <v>2450</v>
      </c>
      <c r="K612" s="57" t="s">
        <v>632</v>
      </c>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c r="HY612" s="42"/>
      <c r="HZ612" s="42"/>
      <c r="IA612" s="42"/>
      <c r="IB612" s="42"/>
      <c r="IC612" s="42"/>
      <c r="ID612" s="42"/>
      <c r="IE612" s="42"/>
      <c r="IF612" s="42"/>
      <c r="IG612" s="42"/>
      <c r="IH612" s="42"/>
      <c r="II612" s="42"/>
      <c r="IJ612" s="42"/>
      <c r="IK612" s="42"/>
    </row>
    <row r="613" s="40" customFormat="1" customHeight="1" spans="1:245">
      <c r="A613" s="57" t="s">
        <v>12</v>
      </c>
      <c r="B613" s="46">
        <v>611</v>
      </c>
      <c r="C613" s="57" t="s">
        <v>2580</v>
      </c>
      <c r="D613" s="57" t="s">
        <v>2581</v>
      </c>
      <c r="E613" s="57" t="s">
        <v>15</v>
      </c>
      <c r="F613" s="59" t="s">
        <v>2442</v>
      </c>
      <c r="G613" s="57" t="s">
        <v>1436</v>
      </c>
      <c r="H613" s="57" t="s">
        <v>2582</v>
      </c>
      <c r="I613" s="57" t="s">
        <v>2583</v>
      </c>
      <c r="J613" s="57" t="s">
        <v>2450</v>
      </c>
      <c r="K613" s="57" t="s">
        <v>632</v>
      </c>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c r="HY613" s="42"/>
      <c r="HZ613" s="42"/>
      <c r="IA613" s="42"/>
      <c r="IB613" s="42"/>
      <c r="IC613" s="42"/>
      <c r="ID613" s="42"/>
      <c r="IE613" s="42"/>
      <c r="IF613" s="42"/>
      <c r="IG613" s="42"/>
      <c r="IH613" s="42"/>
      <c r="II613" s="42"/>
      <c r="IJ613" s="42"/>
      <c r="IK613" s="42"/>
    </row>
    <row r="614" s="40" customFormat="1" customHeight="1" spans="1:245">
      <c r="A614" s="57" t="s">
        <v>12</v>
      </c>
      <c r="B614" s="46">
        <v>612</v>
      </c>
      <c r="C614" s="57" t="s">
        <v>2584</v>
      </c>
      <c r="D614" s="57" t="s">
        <v>2585</v>
      </c>
      <c r="E614" s="57" t="s">
        <v>15</v>
      </c>
      <c r="F614" s="59" t="s">
        <v>2442</v>
      </c>
      <c r="G614" s="57" t="s">
        <v>2586</v>
      </c>
      <c r="H614" s="57" t="s">
        <v>2587</v>
      </c>
      <c r="I614" s="57" t="s">
        <v>2588</v>
      </c>
      <c r="J614" s="57" t="s">
        <v>2450</v>
      </c>
      <c r="K614" s="57" t="s">
        <v>632</v>
      </c>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c r="HY614" s="42"/>
      <c r="HZ614" s="42"/>
      <c r="IA614" s="42"/>
      <c r="IB614" s="42"/>
      <c r="IC614" s="42"/>
      <c r="ID614" s="42"/>
      <c r="IE614" s="42"/>
      <c r="IF614" s="42"/>
      <c r="IG614" s="42"/>
      <c r="IH614" s="42"/>
      <c r="II614" s="42"/>
      <c r="IJ614" s="42"/>
      <c r="IK614" s="42"/>
    </row>
    <row r="615" s="40" customFormat="1" customHeight="1" spans="1:245">
      <c r="A615" s="57" t="s">
        <v>12</v>
      </c>
      <c r="B615" s="46">
        <v>613</v>
      </c>
      <c r="C615" s="57" t="s">
        <v>2589</v>
      </c>
      <c r="D615" s="57" t="s">
        <v>2590</v>
      </c>
      <c r="E615" s="57" t="s">
        <v>15</v>
      </c>
      <c r="F615" s="59" t="s">
        <v>2442</v>
      </c>
      <c r="G615" s="57" t="s">
        <v>133</v>
      </c>
      <c r="H615" s="57" t="s">
        <v>2591</v>
      </c>
      <c r="I615" s="57" t="s">
        <v>2592</v>
      </c>
      <c r="J615" s="57" t="s">
        <v>2444</v>
      </c>
      <c r="K615" s="57" t="s">
        <v>632</v>
      </c>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c r="HY615" s="42"/>
      <c r="HZ615" s="42"/>
      <c r="IA615" s="42"/>
      <c r="IB615" s="42"/>
      <c r="IC615" s="42"/>
      <c r="ID615" s="42"/>
      <c r="IE615" s="42"/>
      <c r="IF615" s="42"/>
      <c r="IG615" s="42"/>
      <c r="IH615" s="42"/>
      <c r="II615" s="42"/>
      <c r="IJ615" s="42"/>
      <c r="IK615" s="42"/>
    </row>
    <row r="616" s="40" customFormat="1" customHeight="1" spans="1:245">
      <c r="A616" s="57" t="s">
        <v>12</v>
      </c>
      <c r="B616" s="46">
        <v>614</v>
      </c>
      <c r="C616" s="57" t="s">
        <v>2593</v>
      </c>
      <c r="D616" s="57" t="s">
        <v>2594</v>
      </c>
      <c r="E616" s="57" t="s">
        <v>15</v>
      </c>
      <c r="F616" s="59" t="s">
        <v>2442</v>
      </c>
      <c r="G616" s="57" t="s">
        <v>2320</v>
      </c>
      <c r="H616" s="57" t="s">
        <v>2595</v>
      </c>
      <c r="I616" s="57" t="s">
        <v>2596</v>
      </c>
      <c r="J616" s="57" t="s">
        <v>2444</v>
      </c>
      <c r="K616" s="57" t="s">
        <v>632</v>
      </c>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c r="HY616" s="42"/>
      <c r="HZ616" s="42"/>
      <c r="IA616" s="42"/>
      <c r="IB616" s="42"/>
      <c r="IC616" s="42"/>
      <c r="ID616" s="42"/>
      <c r="IE616" s="42"/>
      <c r="IF616" s="42"/>
      <c r="IG616" s="42"/>
      <c r="IH616" s="42"/>
      <c r="II616" s="42"/>
      <c r="IJ616" s="42"/>
      <c r="IK616" s="42"/>
    </row>
    <row r="617" s="40" customFormat="1" customHeight="1" spans="1:245">
      <c r="A617" s="57" t="s">
        <v>12</v>
      </c>
      <c r="B617" s="46">
        <v>615</v>
      </c>
      <c r="C617" s="57" t="s">
        <v>2597</v>
      </c>
      <c r="D617" s="57" t="s">
        <v>2598</v>
      </c>
      <c r="E617" s="57" t="s">
        <v>15</v>
      </c>
      <c r="F617" s="59" t="s">
        <v>2442</v>
      </c>
      <c r="G617" s="57" t="s">
        <v>462</v>
      </c>
      <c r="H617" s="57" t="s">
        <v>2599</v>
      </c>
      <c r="I617" s="57" t="s">
        <v>2600</v>
      </c>
      <c r="J617" s="57" t="s">
        <v>2444</v>
      </c>
      <c r="K617" s="57" t="s">
        <v>632</v>
      </c>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c r="HY617" s="42"/>
      <c r="HZ617" s="42"/>
      <c r="IA617" s="42"/>
      <c r="IB617" s="42"/>
      <c r="IC617" s="42"/>
      <c r="ID617" s="42"/>
      <c r="IE617" s="42"/>
      <c r="IF617" s="42"/>
      <c r="IG617" s="42"/>
      <c r="IH617" s="42"/>
      <c r="II617" s="42"/>
      <c r="IJ617" s="42"/>
      <c r="IK617" s="42"/>
    </row>
    <row r="618" s="40" customFormat="1" customHeight="1" spans="1:245">
      <c r="A618" s="57" t="s">
        <v>12</v>
      </c>
      <c r="B618" s="46">
        <v>616</v>
      </c>
      <c r="C618" s="57" t="s">
        <v>2601</v>
      </c>
      <c r="D618" s="57" t="s">
        <v>2602</v>
      </c>
      <c r="E618" s="57" t="s">
        <v>15</v>
      </c>
      <c r="F618" s="59" t="s">
        <v>2442</v>
      </c>
      <c r="G618" s="57" t="s">
        <v>98</v>
      </c>
      <c r="H618" s="57" t="s">
        <v>98</v>
      </c>
      <c r="I618" s="57" t="s">
        <v>2603</v>
      </c>
      <c r="J618" s="57" t="s">
        <v>2450</v>
      </c>
      <c r="K618" s="57" t="s">
        <v>55</v>
      </c>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c r="HY618" s="42"/>
      <c r="HZ618" s="42"/>
      <c r="IA618" s="42"/>
      <c r="IB618" s="42"/>
      <c r="IC618" s="42"/>
      <c r="ID618" s="42"/>
      <c r="IE618" s="42"/>
      <c r="IF618" s="42"/>
      <c r="IG618" s="42"/>
      <c r="IH618" s="42"/>
      <c r="II618" s="42"/>
      <c r="IJ618" s="42"/>
      <c r="IK618" s="42"/>
    </row>
    <row r="619" s="40" customFormat="1" customHeight="1" spans="1:245">
      <c r="A619" s="57" t="s">
        <v>12</v>
      </c>
      <c r="B619" s="46">
        <v>617</v>
      </c>
      <c r="C619" s="57" t="s">
        <v>2604</v>
      </c>
      <c r="D619" s="57" t="s">
        <v>2605</v>
      </c>
      <c r="E619" s="57" t="s">
        <v>15</v>
      </c>
      <c r="F619" s="59" t="s">
        <v>2442</v>
      </c>
      <c r="G619" s="57" t="s">
        <v>491</v>
      </c>
      <c r="H619" s="57" t="s">
        <v>2512</v>
      </c>
      <c r="I619" s="57" t="s">
        <v>2606</v>
      </c>
      <c r="J619" s="57" t="s">
        <v>2450</v>
      </c>
      <c r="K619" s="57" t="s">
        <v>139</v>
      </c>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c r="HY619" s="42"/>
      <c r="HZ619" s="42"/>
      <c r="IA619" s="42"/>
      <c r="IB619" s="42"/>
      <c r="IC619" s="42"/>
      <c r="ID619" s="42"/>
      <c r="IE619" s="42"/>
      <c r="IF619" s="42"/>
      <c r="IG619" s="42"/>
      <c r="IH619" s="42"/>
      <c r="II619" s="42"/>
      <c r="IJ619" s="42"/>
      <c r="IK619" s="42"/>
    </row>
    <row r="620" s="40" customFormat="1" customHeight="1" spans="1:245">
      <c r="A620" s="57" t="s">
        <v>12</v>
      </c>
      <c r="B620" s="46">
        <v>618</v>
      </c>
      <c r="C620" s="57" t="s">
        <v>2607</v>
      </c>
      <c r="D620" s="57" t="s">
        <v>2608</v>
      </c>
      <c r="E620" s="57" t="s">
        <v>15</v>
      </c>
      <c r="F620" s="59" t="s">
        <v>2442</v>
      </c>
      <c r="G620" s="57" t="s">
        <v>1436</v>
      </c>
      <c r="H620" s="57" t="s">
        <v>1436</v>
      </c>
      <c r="I620" s="57" t="s">
        <v>2609</v>
      </c>
      <c r="J620" s="57" t="s">
        <v>2450</v>
      </c>
      <c r="K620" s="57" t="s">
        <v>139</v>
      </c>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c r="HY620" s="42"/>
      <c r="HZ620" s="42"/>
      <c r="IA620" s="42"/>
      <c r="IB620" s="42"/>
      <c r="IC620" s="42"/>
      <c r="ID620" s="42"/>
      <c r="IE620" s="42"/>
      <c r="IF620" s="42"/>
      <c r="IG620" s="42"/>
      <c r="IH620" s="42"/>
      <c r="II620" s="42"/>
      <c r="IJ620" s="42"/>
      <c r="IK620" s="42"/>
    </row>
    <row r="621" s="40" customFormat="1" customHeight="1" spans="1:245">
      <c r="A621" s="57" t="s">
        <v>12</v>
      </c>
      <c r="B621" s="46">
        <v>619</v>
      </c>
      <c r="C621" s="57" t="s">
        <v>2610</v>
      </c>
      <c r="D621" s="57" t="s">
        <v>2611</v>
      </c>
      <c r="E621" s="57" t="s">
        <v>15</v>
      </c>
      <c r="F621" s="59" t="s">
        <v>2442</v>
      </c>
      <c r="G621" s="57" t="s">
        <v>691</v>
      </c>
      <c r="H621" s="57" t="s">
        <v>2612</v>
      </c>
      <c r="I621" s="57" t="s">
        <v>2613</v>
      </c>
      <c r="J621" s="57" t="s">
        <v>2444</v>
      </c>
      <c r="K621" s="57" t="s">
        <v>139</v>
      </c>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c r="HY621" s="42"/>
      <c r="HZ621" s="42"/>
      <c r="IA621" s="42"/>
      <c r="IB621" s="42"/>
      <c r="IC621" s="42"/>
      <c r="ID621" s="42"/>
      <c r="IE621" s="42"/>
      <c r="IF621" s="42"/>
      <c r="IG621" s="42"/>
      <c r="IH621" s="42"/>
      <c r="II621" s="42"/>
      <c r="IJ621" s="42"/>
      <c r="IK621" s="42"/>
    </row>
    <row r="622" s="40" customFormat="1" customHeight="1" spans="1:245">
      <c r="A622" s="57" t="s">
        <v>12</v>
      </c>
      <c r="B622" s="46">
        <v>620</v>
      </c>
      <c r="C622" s="57" t="s">
        <v>2614</v>
      </c>
      <c r="D622" s="57" t="s">
        <v>2615</v>
      </c>
      <c r="E622" s="57" t="s">
        <v>15</v>
      </c>
      <c r="F622" s="59" t="s">
        <v>2442</v>
      </c>
      <c r="G622" s="57" t="s">
        <v>1436</v>
      </c>
      <c r="H622" s="57" t="s">
        <v>2575</v>
      </c>
      <c r="I622" s="57" t="s">
        <v>2616</v>
      </c>
      <c r="J622" s="57" t="s">
        <v>2444</v>
      </c>
      <c r="K622" s="57" t="s">
        <v>139</v>
      </c>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c r="HY622" s="42"/>
      <c r="HZ622" s="42"/>
      <c r="IA622" s="42"/>
      <c r="IB622" s="42"/>
      <c r="IC622" s="42"/>
      <c r="ID622" s="42"/>
      <c r="IE622" s="42"/>
      <c r="IF622" s="42"/>
      <c r="IG622" s="42"/>
      <c r="IH622" s="42"/>
      <c r="II622" s="42"/>
      <c r="IJ622" s="42"/>
      <c r="IK622" s="42"/>
    </row>
    <row r="623" s="40" customFormat="1" customHeight="1" spans="1:245">
      <c r="A623" s="57" t="s">
        <v>12</v>
      </c>
      <c r="B623" s="46">
        <v>621</v>
      </c>
      <c r="C623" s="57" t="s">
        <v>2617</v>
      </c>
      <c r="D623" s="57" t="s">
        <v>2618</v>
      </c>
      <c r="E623" s="57" t="s">
        <v>15</v>
      </c>
      <c r="F623" s="59" t="s">
        <v>2442</v>
      </c>
      <c r="G623" s="57" t="s">
        <v>462</v>
      </c>
      <c r="H623" s="57" t="s">
        <v>2619</v>
      </c>
      <c r="I623" s="57" t="s">
        <v>2620</v>
      </c>
      <c r="J623" s="57" t="s">
        <v>2444</v>
      </c>
      <c r="K623" s="57" t="s">
        <v>139</v>
      </c>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c r="HY623" s="42"/>
      <c r="HZ623" s="42"/>
      <c r="IA623" s="42"/>
      <c r="IB623" s="42"/>
      <c r="IC623" s="42"/>
      <c r="ID623" s="42"/>
      <c r="IE623" s="42"/>
      <c r="IF623" s="42"/>
      <c r="IG623" s="42"/>
      <c r="IH623" s="42"/>
      <c r="II623" s="42"/>
      <c r="IJ623" s="42"/>
      <c r="IK623" s="42"/>
    </row>
    <row r="624" s="40" customFormat="1" customHeight="1" spans="1:245">
      <c r="A624" s="57" t="s">
        <v>12</v>
      </c>
      <c r="B624" s="46">
        <v>622</v>
      </c>
      <c r="C624" s="57" t="s">
        <v>2621</v>
      </c>
      <c r="D624" s="57" t="s">
        <v>2622</v>
      </c>
      <c r="E624" s="57" t="s">
        <v>15</v>
      </c>
      <c r="F624" s="59" t="s">
        <v>2442</v>
      </c>
      <c r="G624" s="57" t="s">
        <v>2623</v>
      </c>
      <c r="H624" s="57" t="s">
        <v>2624</v>
      </c>
      <c r="I624" s="57" t="s">
        <v>2625</v>
      </c>
      <c r="J624" s="57" t="s">
        <v>2444</v>
      </c>
      <c r="K624" s="57" t="s">
        <v>139</v>
      </c>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c r="HY624" s="42"/>
      <c r="HZ624" s="42"/>
      <c r="IA624" s="42"/>
      <c r="IB624" s="42"/>
      <c r="IC624" s="42"/>
      <c r="ID624" s="42"/>
      <c r="IE624" s="42"/>
      <c r="IF624" s="42"/>
      <c r="IG624" s="42"/>
      <c r="IH624" s="42"/>
      <c r="II624" s="42"/>
      <c r="IJ624" s="42"/>
      <c r="IK624" s="42"/>
    </row>
    <row r="625" s="40" customFormat="1" customHeight="1" spans="1:245">
      <c r="A625" s="57" t="s">
        <v>12</v>
      </c>
      <c r="B625" s="46">
        <v>623</v>
      </c>
      <c r="C625" s="57" t="s">
        <v>2626</v>
      </c>
      <c r="D625" s="57" t="s">
        <v>2627</v>
      </c>
      <c r="E625" s="57" t="s">
        <v>15</v>
      </c>
      <c r="F625" s="59" t="s">
        <v>2442</v>
      </c>
      <c r="G625" s="57" t="s">
        <v>2337</v>
      </c>
      <c r="H625" s="57" t="s">
        <v>2628</v>
      </c>
      <c r="I625" s="57" t="s">
        <v>2629</v>
      </c>
      <c r="J625" s="57" t="s">
        <v>2444</v>
      </c>
      <c r="K625" s="57" t="s">
        <v>139</v>
      </c>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42"/>
      <c r="FG625" s="42"/>
      <c r="FH625" s="42"/>
      <c r="FI625" s="42"/>
      <c r="FJ625" s="42"/>
      <c r="FK625" s="42"/>
      <c r="FL625" s="42"/>
      <c r="FM625" s="42"/>
      <c r="FN625" s="42"/>
      <c r="FO625" s="42"/>
      <c r="FP625" s="42"/>
      <c r="FQ625" s="42"/>
      <c r="FR625" s="42"/>
      <c r="FS625" s="42"/>
      <c r="FT625" s="42"/>
      <c r="FU625" s="42"/>
      <c r="FV625" s="42"/>
      <c r="FW625" s="42"/>
      <c r="FX625" s="42"/>
      <c r="FY625" s="42"/>
      <c r="FZ625" s="42"/>
      <c r="GA625" s="42"/>
      <c r="GB625" s="42"/>
      <c r="GC625" s="42"/>
      <c r="GD625" s="42"/>
      <c r="GE625" s="42"/>
      <c r="GF625" s="42"/>
      <c r="GG625" s="42"/>
      <c r="GH625" s="42"/>
      <c r="GI625" s="42"/>
      <c r="GJ625" s="42"/>
      <c r="GK625" s="42"/>
      <c r="GL625" s="42"/>
      <c r="GM625" s="42"/>
      <c r="GN625" s="42"/>
      <c r="GO625" s="42"/>
      <c r="GP625" s="42"/>
      <c r="GQ625" s="42"/>
      <c r="GR625" s="42"/>
      <c r="GS625" s="42"/>
      <c r="GT625" s="42"/>
      <c r="GU625" s="42"/>
      <c r="GV625" s="42"/>
      <c r="GW625" s="42"/>
      <c r="GX625" s="42"/>
      <c r="GY625" s="42"/>
      <c r="GZ625" s="42"/>
      <c r="HA625" s="42"/>
      <c r="HB625" s="42"/>
      <c r="HC625" s="42"/>
      <c r="HD625" s="42"/>
      <c r="HE625" s="42"/>
      <c r="HF625" s="42"/>
      <c r="HG625" s="42"/>
      <c r="HH625" s="42"/>
      <c r="HI625" s="42"/>
      <c r="HJ625" s="42"/>
      <c r="HK625" s="42"/>
      <c r="HL625" s="42"/>
      <c r="HM625" s="42"/>
      <c r="HN625" s="42"/>
      <c r="HO625" s="42"/>
      <c r="HP625" s="42"/>
      <c r="HQ625" s="42"/>
      <c r="HR625" s="42"/>
      <c r="HS625" s="42"/>
      <c r="HT625" s="42"/>
      <c r="HU625" s="42"/>
      <c r="HV625" s="42"/>
      <c r="HW625" s="42"/>
      <c r="HX625" s="42"/>
      <c r="HY625" s="42"/>
      <c r="HZ625" s="42"/>
      <c r="IA625" s="42"/>
      <c r="IB625" s="42"/>
      <c r="IC625" s="42"/>
      <c r="ID625" s="42"/>
      <c r="IE625" s="42"/>
      <c r="IF625" s="42"/>
      <c r="IG625" s="42"/>
      <c r="IH625" s="42"/>
      <c r="II625" s="42"/>
      <c r="IJ625" s="42"/>
      <c r="IK625" s="42"/>
    </row>
    <row r="626" s="40" customFormat="1" customHeight="1" spans="1:245">
      <c r="A626" s="57" t="s">
        <v>12</v>
      </c>
      <c r="B626" s="46">
        <v>624</v>
      </c>
      <c r="C626" s="57" t="s">
        <v>2630</v>
      </c>
      <c r="D626" s="57" t="s">
        <v>2631</v>
      </c>
      <c r="E626" s="57" t="s">
        <v>15</v>
      </c>
      <c r="F626" s="59" t="s">
        <v>2442</v>
      </c>
      <c r="G626" s="57" t="s">
        <v>2252</v>
      </c>
      <c r="H626" s="57" t="s">
        <v>2632</v>
      </c>
      <c r="I626" s="57" t="s">
        <v>2633</v>
      </c>
      <c r="J626" s="57" t="s">
        <v>2444</v>
      </c>
      <c r="K626" s="57" t="s">
        <v>139</v>
      </c>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42"/>
      <c r="FG626" s="42"/>
      <c r="FH626" s="42"/>
      <c r="FI626" s="42"/>
      <c r="FJ626" s="42"/>
      <c r="FK626" s="42"/>
      <c r="FL626" s="42"/>
      <c r="FM626" s="42"/>
      <c r="FN626" s="42"/>
      <c r="FO626" s="42"/>
      <c r="FP626" s="42"/>
      <c r="FQ626" s="42"/>
      <c r="FR626" s="42"/>
      <c r="FS626" s="42"/>
      <c r="FT626" s="42"/>
      <c r="FU626" s="42"/>
      <c r="FV626" s="42"/>
      <c r="FW626" s="42"/>
      <c r="FX626" s="42"/>
      <c r="FY626" s="42"/>
      <c r="FZ626" s="42"/>
      <c r="GA626" s="42"/>
      <c r="GB626" s="42"/>
      <c r="GC626" s="42"/>
      <c r="GD626" s="42"/>
      <c r="GE626" s="42"/>
      <c r="GF626" s="42"/>
      <c r="GG626" s="42"/>
      <c r="GH626" s="42"/>
      <c r="GI626" s="42"/>
      <c r="GJ626" s="42"/>
      <c r="GK626" s="42"/>
      <c r="GL626" s="42"/>
      <c r="GM626" s="42"/>
      <c r="GN626" s="42"/>
      <c r="GO626" s="42"/>
      <c r="GP626" s="42"/>
      <c r="GQ626" s="42"/>
      <c r="GR626" s="42"/>
      <c r="GS626" s="42"/>
      <c r="GT626" s="42"/>
      <c r="GU626" s="42"/>
      <c r="GV626" s="42"/>
      <c r="GW626" s="42"/>
      <c r="GX626" s="42"/>
      <c r="GY626" s="42"/>
      <c r="GZ626" s="42"/>
      <c r="HA626" s="42"/>
      <c r="HB626" s="42"/>
      <c r="HC626" s="42"/>
      <c r="HD626" s="42"/>
      <c r="HE626" s="42"/>
      <c r="HF626" s="42"/>
      <c r="HG626" s="42"/>
      <c r="HH626" s="42"/>
      <c r="HI626" s="42"/>
      <c r="HJ626" s="42"/>
      <c r="HK626" s="42"/>
      <c r="HL626" s="42"/>
      <c r="HM626" s="42"/>
      <c r="HN626" s="42"/>
      <c r="HO626" s="42"/>
      <c r="HP626" s="42"/>
      <c r="HQ626" s="42"/>
      <c r="HR626" s="42"/>
      <c r="HS626" s="42"/>
      <c r="HT626" s="42"/>
      <c r="HU626" s="42"/>
      <c r="HV626" s="42"/>
      <c r="HW626" s="42"/>
      <c r="HX626" s="42"/>
      <c r="HY626" s="42"/>
      <c r="HZ626" s="42"/>
      <c r="IA626" s="42"/>
      <c r="IB626" s="42"/>
      <c r="IC626" s="42"/>
      <c r="ID626" s="42"/>
      <c r="IE626" s="42"/>
      <c r="IF626" s="42"/>
      <c r="IG626" s="42"/>
      <c r="IH626" s="42"/>
      <c r="II626" s="42"/>
      <c r="IJ626" s="42"/>
      <c r="IK626" s="42"/>
    </row>
    <row r="627" s="40" customFormat="1" customHeight="1" spans="1:245">
      <c r="A627" s="57" t="s">
        <v>12</v>
      </c>
      <c r="B627" s="46">
        <v>625</v>
      </c>
      <c r="C627" s="57" t="s">
        <v>2634</v>
      </c>
      <c r="D627" s="57" t="s">
        <v>2635</v>
      </c>
      <c r="E627" s="57" t="s">
        <v>15</v>
      </c>
      <c r="F627" s="59" t="s">
        <v>2442</v>
      </c>
      <c r="G627" s="57" t="s">
        <v>691</v>
      </c>
      <c r="H627" s="57" t="s">
        <v>2636</v>
      </c>
      <c r="I627" s="57" t="s">
        <v>2637</v>
      </c>
      <c r="J627" s="57" t="s">
        <v>2444</v>
      </c>
      <c r="K627" s="57" t="s">
        <v>139</v>
      </c>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42"/>
      <c r="FG627" s="42"/>
      <c r="FH627" s="42"/>
      <c r="FI627" s="42"/>
      <c r="FJ627" s="42"/>
      <c r="FK627" s="42"/>
      <c r="FL627" s="42"/>
      <c r="FM627" s="42"/>
      <c r="FN627" s="42"/>
      <c r="FO627" s="42"/>
      <c r="FP627" s="42"/>
      <c r="FQ627" s="42"/>
      <c r="FR627" s="42"/>
      <c r="FS627" s="42"/>
      <c r="FT627" s="42"/>
      <c r="FU627" s="42"/>
      <c r="FV627" s="42"/>
      <c r="FW627" s="42"/>
      <c r="FX627" s="42"/>
      <c r="FY627" s="42"/>
      <c r="FZ627" s="42"/>
      <c r="GA627" s="42"/>
      <c r="GB627" s="42"/>
      <c r="GC627" s="42"/>
      <c r="GD627" s="42"/>
      <c r="GE627" s="42"/>
      <c r="GF627" s="42"/>
      <c r="GG627" s="42"/>
      <c r="GH627" s="42"/>
      <c r="GI627" s="42"/>
      <c r="GJ627" s="42"/>
      <c r="GK627" s="42"/>
      <c r="GL627" s="42"/>
      <c r="GM627" s="42"/>
      <c r="GN627" s="42"/>
      <c r="GO627" s="42"/>
      <c r="GP627" s="42"/>
      <c r="GQ627" s="42"/>
      <c r="GR627" s="42"/>
      <c r="GS627" s="42"/>
      <c r="GT627" s="42"/>
      <c r="GU627" s="42"/>
      <c r="GV627" s="42"/>
      <c r="GW627" s="42"/>
      <c r="GX627" s="42"/>
      <c r="GY627" s="42"/>
      <c r="GZ627" s="42"/>
      <c r="HA627" s="42"/>
      <c r="HB627" s="42"/>
      <c r="HC627" s="42"/>
      <c r="HD627" s="42"/>
      <c r="HE627" s="42"/>
      <c r="HF627" s="42"/>
      <c r="HG627" s="42"/>
      <c r="HH627" s="42"/>
      <c r="HI627" s="42"/>
      <c r="HJ627" s="42"/>
      <c r="HK627" s="42"/>
      <c r="HL627" s="42"/>
      <c r="HM627" s="42"/>
      <c r="HN627" s="42"/>
      <c r="HO627" s="42"/>
      <c r="HP627" s="42"/>
      <c r="HQ627" s="42"/>
      <c r="HR627" s="42"/>
      <c r="HS627" s="42"/>
      <c r="HT627" s="42"/>
      <c r="HU627" s="42"/>
      <c r="HV627" s="42"/>
      <c r="HW627" s="42"/>
      <c r="HX627" s="42"/>
      <c r="HY627" s="42"/>
      <c r="HZ627" s="42"/>
      <c r="IA627" s="42"/>
      <c r="IB627" s="42"/>
      <c r="IC627" s="42"/>
      <c r="ID627" s="42"/>
      <c r="IE627" s="42"/>
      <c r="IF627" s="42"/>
      <c r="IG627" s="42"/>
      <c r="IH627" s="42"/>
      <c r="II627" s="42"/>
      <c r="IJ627" s="42"/>
      <c r="IK627" s="42"/>
    </row>
    <row r="628" s="40" customFormat="1" customHeight="1" spans="1:245">
      <c r="A628" s="57" t="s">
        <v>12</v>
      </c>
      <c r="B628" s="46">
        <v>626</v>
      </c>
      <c r="C628" s="57" t="s">
        <v>2638</v>
      </c>
      <c r="D628" s="57" t="s">
        <v>2639</v>
      </c>
      <c r="E628" s="57" t="s">
        <v>15</v>
      </c>
      <c r="F628" s="59" t="s">
        <v>2442</v>
      </c>
      <c r="G628" s="57" t="s">
        <v>2640</v>
      </c>
      <c r="H628" s="57" t="s">
        <v>2641</v>
      </c>
      <c r="I628" s="57" t="s">
        <v>2642</v>
      </c>
      <c r="J628" s="57" t="s">
        <v>2444</v>
      </c>
      <c r="K628" s="57" t="s">
        <v>139</v>
      </c>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42"/>
      <c r="FG628" s="42"/>
      <c r="FH628" s="42"/>
      <c r="FI628" s="42"/>
      <c r="FJ628" s="42"/>
      <c r="FK628" s="42"/>
      <c r="FL628" s="42"/>
      <c r="FM628" s="42"/>
      <c r="FN628" s="42"/>
      <c r="FO628" s="42"/>
      <c r="FP628" s="42"/>
      <c r="FQ628" s="42"/>
      <c r="FR628" s="42"/>
      <c r="FS628" s="42"/>
      <c r="FT628" s="42"/>
      <c r="FU628" s="42"/>
      <c r="FV628" s="42"/>
      <c r="FW628" s="42"/>
      <c r="FX628" s="42"/>
      <c r="FY628" s="42"/>
      <c r="FZ628" s="42"/>
      <c r="GA628" s="42"/>
      <c r="GB628" s="42"/>
      <c r="GC628" s="42"/>
      <c r="GD628" s="42"/>
      <c r="GE628" s="42"/>
      <c r="GF628" s="42"/>
      <c r="GG628" s="42"/>
      <c r="GH628" s="42"/>
      <c r="GI628" s="42"/>
      <c r="GJ628" s="42"/>
      <c r="GK628" s="42"/>
      <c r="GL628" s="42"/>
      <c r="GM628" s="42"/>
      <c r="GN628" s="42"/>
      <c r="GO628" s="42"/>
      <c r="GP628" s="42"/>
      <c r="GQ628" s="42"/>
      <c r="GR628" s="42"/>
      <c r="GS628" s="42"/>
      <c r="GT628" s="42"/>
      <c r="GU628" s="42"/>
      <c r="GV628" s="42"/>
      <c r="GW628" s="42"/>
      <c r="GX628" s="42"/>
      <c r="GY628" s="42"/>
      <c r="GZ628" s="42"/>
      <c r="HA628" s="42"/>
      <c r="HB628" s="42"/>
      <c r="HC628" s="42"/>
      <c r="HD628" s="42"/>
      <c r="HE628" s="42"/>
      <c r="HF628" s="42"/>
      <c r="HG628" s="42"/>
      <c r="HH628" s="42"/>
      <c r="HI628" s="42"/>
      <c r="HJ628" s="42"/>
      <c r="HK628" s="42"/>
      <c r="HL628" s="42"/>
      <c r="HM628" s="42"/>
      <c r="HN628" s="42"/>
      <c r="HO628" s="42"/>
      <c r="HP628" s="42"/>
      <c r="HQ628" s="42"/>
      <c r="HR628" s="42"/>
      <c r="HS628" s="42"/>
      <c r="HT628" s="42"/>
      <c r="HU628" s="42"/>
      <c r="HV628" s="42"/>
      <c r="HW628" s="42"/>
      <c r="HX628" s="42"/>
      <c r="HY628" s="42"/>
      <c r="HZ628" s="42"/>
      <c r="IA628" s="42"/>
      <c r="IB628" s="42"/>
      <c r="IC628" s="42"/>
      <c r="ID628" s="42"/>
      <c r="IE628" s="42"/>
      <c r="IF628" s="42"/>
      <c r="IG628" s="42"/>
      <c r="IH628" s="42"/>
      <c r="II628" s="42"/>
      <c r="IJ628" s="42"/>
      <c r="IK628" s="42"/>
    </row>
    <row r="629" s="40" customFormat="1" customHeight="1" spans="1:245">
      <c r="A629" s="57" t="s">
        <v>12</v>
      </c>
      <c r="B629" s="46">
        <v>627</v>
      </c>
      <c r="C629" s="57" t="s">
        <v>2643</v>
      </c>
      <c r="D629" s="57" t="s">
        <v>2644</v>
      </c>
      <c r="E629" s="57" t="s">
        <v>15</v>
      </c>
      <c r="F629" s="59" t="s">
        <v>2442</v>
      </c>
      <c r="G629" s="57" t="s">
        <v>1436</v>
      </c>
      <c r="H629" s="57" t="s">
        <v>2539</v>
      </c>
      <c r="I629" s="57" t="s">
        <v>2645</v>
      </c>
      <c r="J629" s="57" t="s">
        <v>2444</v>
      </c>
      <c r="K629" s="57" t="s">
        <v>139</v>
      </c>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41"/>
      <c r="FG629" s="41"/>
      <c r="FH629" s="41"/>
      <c r="FI629" s="41"/>
      <c r="FJ629" s="41"/>
      <c r="FK629" s="41"/>
      <c r="FL629" s="41"/>
      <c r="FM629" s="41"/>
      <c r="FN629" s="41"/>
      <c r="FO629" s="41"/>
      <c r="FP629" s="41"/>
      <c r="FQ629" s="41"/>
      <c r="FR629" s="41"/>
      <c r="FS629" s="41"/>
      <c r="FT629" s="41"/>
      <c r="FU629" s="41"/>
      <c r="FV629" s="41"/>
      <c r="FW629" s="41"/>
      <c r="FX629" s="41"/>
      <c r="FY629" s="41"/>
      <c r="FZ629" s="41"/>
      <c r="GA629" s="41"/>
      <c r="GB629" s="41"/>
      <c r="GC629" s="41"/>
      <c r="GD629" s="41"/>
      <c r="GE629" s="41"/>
      <c r="GF629" s="41"/>
      <c r="GG629" s="41"/>
      <c r="GH629" s="41"/>
      <c r="GI629" s="41"/>
      <c r="GJ629" s="41"/>
      <c r="GK629" s="41"/>
      <c r="GL629" s="41"/>
      <c r="GM629" s="41"/>
      <c r="GN629" s="41"/>
      <c r="GO629" s="41"/>
      <c r="GP629" s="41"/>
      <c r="GQ629" s="41"/>
      <c r="GR629" s="41"/>
      <c r="GS629" s="41"/>
      <c r="GT629" s="41"/>
      <c r="GU629" s="41"/>
      <c r="GV629" s="41"/>
      <c r="GW629" s="41"/>
      <c r="GX629" s="41"/>
      <c r="GY629" s="41"/>
      <c r="GZ629" s="41"/>
      <c r="HA629" s="41"/>
      <c r="HB629" s="41"/>
      <c r="HC629" s="41"/>
      <c r="HD629" s="41"/>
      <c r="HE629" s="41"/>
      <c r="HF629" s="41"/>
      <c r="HG629" s="41"/>
      <c r="HH629" s="41"/>
      <c r="HI629" s="41"/>
      <c r="HJ629" s="41"/>
      <c r="HK629" s="41"/>
      <c r="HL629" s="41"/>
      <c r="HM629" s="41"/>
      <c r="HN629" s="41"/>
      <c r="HO629" s="41"/>
      <c r="HP629" s="41"/>
      <c r="HQ629" s="41"/>
      <c r="HR629" s="41"/>
      <c r="HS629" s="41"/>
      <c r="HT629" s="41"/>
      <c r="HU629" s="41"/>
      <c r="HV629" s="41"/>
      <c r="HW629" s="41"/>
      <c r="HX629" s="41"/>
      <c r="HY629" s="41"/>
      <c r="HZ629" s="41"/>
      <c r="IA629" s="41"/>
      <c r="IB629" s="41"/>
      <c r="IC629" s="41"/>
      <c r="ID629" s="41"/>
      <c r="IE629" s="41"/>
      <c r="IF629" s="41"/>
      <c r="IG629" s="41"/>
      <c r="IH629" s="41"/>
      <c r="II629" s="41"/>
      <c r="IJ629" s="41"/>
      <c r="IK629" s="41"/>
    </row>
    <row r="630" s="40" customFormat="1" customHeight="1" spans="1:245">
      <c r="A630" s="57" t="s">
        <v>12</v>
      </c>
      <c r="B630" s="46">
        <v>628</v>
      </c>
      <c r="C630" s="57" t="s">
        <v>2646</v>
      </c>
      <c r="D630" s="57" t="s">
        <v>2647</v>
      </c>
      <c r="E630" s="57" t="s">
        <v>15</v>
      </c>
      <c r="F630" s="59" t="s">
        <v>2442</v>
      </c>
      <c r="G630" s="57" t="s">
        <v>2648</v>
      </c>
      <c r="H630" s="57" t="s">
        <v>2649</v>
      </c>
      <c r="I630" s="57" t="s">
        <v>2650</v>
      </c>
      <c r="J630" s="57" t="s">
        <v>2444</v>
      </c>
      <c r="K630" s="57" t="s">
        <v>139</v>
      </c>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41"/>
      <c r="FG630" s="41"/>
      <c r="FH630" s="41"/>
      <c r="FI630" s="41"/>
      <c r="FJ630" s="41"/>
      <c r="FK630" s="41"/>
      <c r="FL630" s="41"/>
      <c r="FM630" s="41"/>
      <c r="FN630" s="41"/>
      <c r="FO630" s="41"/>
      <c r="FP630" s="41"/>
      <c r="FQ630" s="41"/>
      <c r="FR630" s="41"/>
      <c r="FS630" s="41"/>
      <c r="FT630" s="41"/>
      <c r="FU630" s="41"/>
      <c r="FV630" s="41"/>
      <c r="FW630" s="41"/>
      <c r="FX630" s="41"/>
      <c r="FY630" s="41"/>
      <c r="FZ630" s="41"/>
      <c r="GA630" s="41"/>
      <c r="GB630" s="41"/>
      <c r="GC630" s="41"/>
      <c r="GD630" s="41"/>
      <c r="GE630" s="41"/>
      <c r="GF630" s="41"/>
      <c r="GG630" s="41"/>
      <c r="GH630" s="41"/>
      <c r="GI630" s="41"/>
      <c r="GJ630" s="41"/>
      <c r="GK630" s="41"/>
      <c r="GL630" s="41"/>
      <c r="GM630" s="41"/>
      <c r="GN630" s="41"/>
      <c r="GO630" s="41"/>
      <c r="GP630" s="41"/>
      <c r="GQ630" s="41"/>
      <c r="GR630" s="41"/>
      <c r="GS630" s="41"/>
      <c r="GT630" s="41"/>
      <c r="GU630" s="41"/>
      <c r="GV630" s="41"/>
      <c r="GW630" s="41"/>
      <c r="GX630" s="41"/>
      <c r="GY630" s="41"/>
      <c r="GZ630" s="41"/>
      <c r="HA630" s="41"/>
      <c r="HB630" s="41"/>
      <c r="HC630" s="41"/>
      <c r="HD630" s="41"/>
      <c r="HE630" s="41"/>
      <c r="HF630" s="41"/>
      <c r="HG630" s="41"/>
      <c r="HH630" s="41"/>
      <c r="HI630" s="41"/>
      <c r="HJ630" s="41"/>
      <c r="HK630" s="41"/>
      <c r="HL630" s="41"/>
      <c r="HM630" s="41"/>
      <c r="HN630" s="41"/>
      <c r="HO630" s="41"/>
      <c r="HP630" s="41"/>
      <c r="HQ630" s="41"/>
      <c r="HR630" s="41"/>
      <c r="HS630" s="41"/>
      <c r="HT630" s="41"/>
      <c r="HU630" s="41"/>
      <c r="HV630" s="41"/>
      <c r="HW630" s="41"/>
      <c r="HX630" s="41"/>
      <c r="HY630" s="41"/>
      <c r="HZ630" s="41"/>
      <c r="IA630" s="41"/>
      <c r="IB630" s="41"/>
      <c r="IC630" s="41"/>
      <c r="ID630" s="41"/>
      <c r="IE630" s="41"/>
      <c r="IF630" s="41"/>
      <c r="IG630" s="41"/>
      <c r="IH630" s="41"/>
      <c r="II630" s="41"/>
      <c r="IJ630" s="41"/>
      <c r="IK630" s="41"/>
    </row>
    <row r="631" s="40" customFormat="1" customHeight="1" spans="1:245">
      <c r="A631" s="57" t="s">
        <v>12</v>
      </c>
      <c r="B631" s="46">
        <v>629</v>
      </c>
      <c r="C631" s="57" t="s">
        <v>2651</v>
      </c>
      <c r="D631" s="57" t="s">
        <v>2652</v>
      </c>
      <c r="E631" s="57" t="s">
        <v>15</v>
      </c>
      <c r="F631" s="59" t="s">
        <v>2442</v>
      </c>
      <c r="G631" s="57" t="s">
        <v>2653</v>
      </c>
      <c r="H631" s="57" t="s">
        <v>2653</v>
      </c>
      <c r="I631" s="57" t="s">
        <v>2654</v>
      </c>
      <c r="J631" s="57" t="s">
        <v>2450</v>
      </c>
      <c r="K631" s="57" t="s">
        <v>139</v>
      </c>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41"/>
      <c r="FG631" s="41"/>
      <c r="FH631" s="41"/>
      <c r="FI631" s="41"/>
      <c r="FJ631" s="41"/>
      <c r="FK631" s="41"/>
      <c r="FL631" s="41"/>
      <c r="FM631" s="41"/>
      <c r="FN631" s="41"/>
      <c r="FO631" s="41"/>
      <c r="FP631" s="41"/>
      <c r="FQ631" s="41"/>
      <c r="FR631" s="41"/>
      <c r="FS631" s="41"/>
      <c r="FT631" s="41"/>
      <c r="FU631" s="41"/>
      <c r="FV631" s="41"/>
      <c r="FW631" s="41"/>
      <c r="FX631" s="41"/>
      <c r="FY631" s="41"/>
      <c r="FZ631" s="41"/>
      <c r="GA631" s="41"/>
      <c r="GB631" s="41"/>
      <c r="GC631" s="41"/>
      <c r="GD631" s="41"/>
      <c r="GE631" s="41"/>
      <c r="GF631" s="41"/>
      <c r="GG631" s="41"/>
      <c r="GH631" s="41"/>
      <c r="GI631" s="41"/>
      <c r="GJ631" s="41"/>
      <c r="GK631" s="41"/>
      <c r="GL631" s="41"/>
      <c r="GM631" s="41"/>
      <c r="GN631" s="41"/>
      <c r="GO631" s="41"/>
      <c r="GP631" s="41"/>
      <c r="GQ631" s="41"/>
      <c r="GR631" s="41"/>
      <c r="GS631" s="41"/>
      <c r="GT631" s="41"/>
      <c r="GU631" s="41"/>
      <c r="GV631" s="41"/>
      <c r="GW631" s="41"/>
      <c r="GX631" s="41"/>
      <c r="GY631" s="41"/>
      <c r="GZ631" s="41"/>
      <c r="HA631" s="41"/>
      <c r="HB631" s="41"/>
      <c r="HC631" s="41"/>
      <c r="HD631" s="41"/>
      <c r="HE631" s="41"/>
      <c r="HF631" s="41"/>
      <c r="HG631" s="41"/>
      <c r="HH631" s="41"/>
      <c r="HI631" s="41"/>
      <c r="HJ631" s="41"/>
      <c r="HK631" s="41"/>
      <c r="HL631" s="41"/>
      <c r="HM631" s="41"/>
      <c r="HN631" s="41"/>
      <c r="HO631" s="41"/>
      <c r="HP631" s="41"/>
      <c r="HQ631" s="41"/>
      <c r="HR631" s="41"/>
      <c r="HS631" s="41"/>
      <c r="HT631" s="41"/>
      <c r="HU631" s="41"/>
      <c r="HV631" s="41"/>
      <c r="HW631" s="41"/>
      <c r="HX631" s="41"/>
      <c r="HY631" s="41"/>
      <c r="HZ631" s="41"/>
      <c r="IA631" s="41"/>
      <c r="IB631" s="41"/>
      <c r="IC631" s="41"/>
      <c r="ID631" s="41"/>
      <c r="IE631" s="41"/>
      <c r="IF631" s="41"/>
      <c r="IG631" s="41"/>
      <c r="IH631" s="41"/>
      <c r="II631" s="41"/>
      <c r="IJ631" s="41"/>
      <c r="IK631" s="41"/>
    </row>
    <row r="632" s="40" customFormat="1" customHeight="1" spans="1:245">
      <c r="A632" s="57" t="s">
        <v>12</v>
      </c>
      <c r="B632" s="46">
        <v>630</v>
      </c>
      <c r="C632" s="57" t="s">
        <v>2655</v>
      </c>
      <c r="D632" s="57" t="s">
        <v>2656</v>
      </c>
      <c r="E632" s="57" t="s">
        <v>15</v>
      </c>
      <c r="F632" s="59" t="s">
        <v>2442</v>
      </c>
      <c r="G632" s="57" t="s">
        <v>1436</v>
      </c>
      <c r="H632" s="57" t="s">
        <v>1436</v>
      </c>
      <c r="I632" s="57" t="s">
        <v>2657</v>
      </c>
      <c r="J632" s="57" t="s">
        <v>2444</v>
      </c>
      <c r="K632" s="57" t="s">
        <v>139</v>
      </c>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41"/>
      <c r="FG632" s="41"/>
      <c r="FH632" s="41"/>
      <c r="FI632" s="41"/>
      <c r="FJ632" s="41"/>
      <c r="FK632" s="41"/>
      <c r="FL632" s="41"/>
      <c r="FM632" s="41"/>
      <c r="FN632" s="41"/>
      <c r="FO632" s="41"/>
      <c r="FP632" s="41"/>
      <c r="FQ632" s="41"/>
      <c r="FR632" s="41"/>
      <c r="FS632" s="41"/>
      <c r="FT632" s="41"/>
      <c r="FU632" s="41"/>
      <c r="FV632" s="41"/>
      <c r="FW632" s="41"/>
      <c r="FX632" s="41"/>
      <c r="FY632" s="41"/>
      <c r="FZ632" s="41"/>
      <c r="GA632" s="41"/>
      <c r="GB632" s="41"/>
      <c r="GC632" s="41"/>
      <c r="GD632" s="41"/>
      <c r="GE632" s="41"/>
      <c r="GF632" s="41"/>
      <c r="GG632" s="41"/>
      <c r="GH632" s="41"/>
      <c r="GI632" s="41"/>
      <c r="GJ632" s="41"/>
      <c r="GK632" s="41"/>
      <c r="GL632" s="41"/>
      <c r="GM632" s="41"/>
      <c r="GN632" s="41"/>
      <c r="GO632" s="41"/>
      <c r="GP632" s="41"/>
      <c r="GQ632" s="41"/>
      <c r="GR632" s="41"/>
      <c r="GS632" s="41"/>
      <c r="GT632" s="41"/>
      <c r="GU632" s="41"/>
      <c r="GV632" s="41"/>
      <c r="GW632" s="41"/>
      <c r="GX632" s="41"/>
      <c r="GY632" s="41"/>
      <c r="GZ632" s="41"/>
      <c r="HA632" s="41"/>
      <c r="HB632" s="41"/>
      <c r="HC632" s="41"/>
      <c r="HD632" s="41"/>
      <c r="HE632" s="41"/>
      <c r="HF632" s="41"/>
      <c r="HG632" s="41"/>
      <c r="HH632" s="41"/>
      <c r="HI632" s="41"/>
      <c r="HJ632" s="41"/>
      <c r="HK632" s="41"/>
      <c r="HL632" s="41"/>
      <c r="HM632" s="41"/>
      <c r="HN632" s="41"/>
      <c r="HO632" s="41"/>
      <c r="HP632" s="41"/>
      <c r="HQ632" s="41"/>
      <c r="HR632" s="41"/>
      <c r="HS632" s="41"/>
      <c r="HT632" s="41"/>
      <c r="HU632" s="41"/>
      <c r="HV632" s="41"/>
      <c r="HW632" s="41"/>
      <c r="HX632" s="41"/>
      <c r="HY632" s="41"/>
      <c r="HZ632" s="41"/>
      <c r="IA632" s="41"/>
      <c r="IB632" s="41"/>
      <c r="IC632" s="41"/>
      <c r="ID632" s="41"/>
      <c r="IE632" s="41"/>
      <c r="IF632" s="41"/>
      <c r="IG632" s="41"/>
      <c r="IH632" s="41"/>
      <c r="II632" s="41"/>
      <c r="IJ632" s="41"/>
      <c r="IK632" s="41"/>
    </row>
    <row r="633" s="40" customFormat="1" customHeight="1" spans="1:245">
      <c r="A633" s="57" t="s">
        <v>12</v>
      </c>
      <c r="B633" s="46">
        <v>631</v>
      </c>
      <c r="C633" s="57" t="s">
        <v>2658</v>
      </c>
      <c r="D633" s="57" t="s">
        <v>2659</v>
      </c>
      <c r="E633" s="57" t="s">
        <v>15</v>
      </c>
      <c r="F633" s="59" t="s">
        <v>2442</v>
      </c>
      <c r="G633" s="57" t="s">
        <v>2315</v>
      </c>
      <c r="H633" s="57" t="s">
        <v>2660</v>
      </c>
      <c r="I633" s="57" t="s">
        <v>2661</v>
      </c>
      <c r="J633" s="57" t="s">
        <v>2662</v>
      </c>
      <c r="K633" s="57" t="s">
        <v>139</v>
      </c>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41"/>
      <c r="FG633" s="41"/>
      <c r="FH633" s="41"/>
      <c r="FI633" s="41"/>
      <c r="FJ633" s="41"/>
      <c r="FK633" s="41"/>
      <c r="FL633" s="41"/>
      <c r="FM633" s="41"/>
      <c r="FN633" s="41"/>
      <c r="FO633" s="41"/>
      <c r="FP633" s="41"/>
      <c r="FQ633" s="41"/>
      <c r="FR633" s="41"/>
      <c r="FS633" s="41"/>
      <c r="FT633" s="41"/>
      <c r="FU633" s="41"/>
      <c r="FV633" s="41"/>
      <c r="FW633" s="41"/>
      <c r="FX633" s="41"/>
      <c r="FY633" s="41"/>
      <c r="FZ633" s="41"/>
      <c r="GA633" s="41"/>
      <c r="GB633" s="41"/>
      <c r="GC633" s="41"/>
      <c r="GD633" s="41"/>
      <c r="GE633" s="41"/>
      <c r="GF633" s="41"/>
      <c r="GG633" s="41"/>
      <c r="GH633" s="41"/>
      <c r="GI633" s="41"/>
      <c r="GJ633" s="41"/>
      <c r="GK633" s="41"/>
      <c r="GL633" s="41"/>
      <c r="GM633" s="41"/>
      <c r="GN633" s="41"/>
      <c r="GO633" s="41"/>
      <c r="GP633" s="41"/>
      <c r="GQ633" s="41"/>
      <c r="GR633" s="41"/>
      <c r="GS633" s="41"/>
      <c r="GT633" s="41"/>
      <c r="GU633" s="41"/>
      <c r="GV633" s="41"/>
      <c r="GW633" s="41"/>
      <c r="GX633" s="41"/>
      <c r="GY633" s="41"/>
      <c r="GZ633" s="41"/>
      <c r="HA633" s="41"/>
      <c r="HB633" s="41"/>
      <c r="HC633" s="41"/>
      <c r="HD633" s="41"/>
      <c r="HE633" s="41"/>
      <c r="HF633" s="41"/>
      <c r="HG633" s="41"/>
      <c r="HH633" s="41"/>
      <c r="HI633" s="41"/>
      <c r="HJ633" s="41"/>
      <c r="HK633" s="41"/>
      <c r="HL633" s="41"/>
      <c r="HM633" s="41"/>
      <c r="HN633" s="41"/>
      <c r="HO633" s="41"/>
      <c r="HP633" s="41"/>
      <c r="HQ633" s="41"/>
      <c r="HR633" s="41"/>
      <c r="HS633" s="41"/>
      <c r="HT633" s="41"/>
      <c r="HU633" s="41"/>
      <c r="HV633" s="41"/>
      <c r="HW633" s="41"/>
      <c r="HX633" s="41"/>
      <c r="HY633" s="41"/>
      <c r="HZ633" s="41"/>
      <c r="IA633" s="41"/>
      <c r="IB633" s="41"/>
      <c r="IC633" s="41"/>
      <c r="ID633" s="41"/>
      <c r="IE633" s="41"/>
      <c r="IF633" s="41"/>
      <c r="IG633" s="41"/>
      <c r="IH633" s="41"/>
      <c r="II633" s="41"/>
      <c r="IJ633" s="41"/>
      <c r="IK633" s="41"/>
    </row>
    <row r="634" s="40" customFormat="1" customHeight="1" spans="1:245">
      <c r="A634" s="57" t="s">
        <v>12</v>
      </c>
      <c r="B634" s="46">
        <v>632</v>
      </c>
      <c r="C634" s="57" t="s">
        <v>2663</v>
      </c>
      <c r="D634" s="57" t="s">
        <v>2664</v>
      </c>
      <c r="E634" s="57" t="s">
        <v>15</v>
      </c>
      <c r="F634" s="59" t="s">
        <v>2442</v>
      </c>
      <c r="G634" s="57" t="s">
        <v>546</v>
      </c>
      <c r="H634" s="57" t="s">
        <v>2665</v>
      </c>
      <c r="I634" s="57" t="s">
        <v>2666</v>
      </c>
      <c r="J634" s="57" t="s">
        <v>2444</v>
      </c>
      <c r="K634" s="57" t="s">
        <v>139</v>
      </c>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41"/>
      <c r="FG634" s="41"/>
      <c r="FH634" s="41"/>
      <c r="FI634" s="41"/>
      <c r="FJ634" s="41"/>
      <c r="FK634" s="41"/>
      <c r="FL634" s="41"/>
      <c r="FM634" s="41"/>
      <c r="FN634" s="41"/>
      <c r="FO634" s="41"/>
      <c r="FP634" s="41"/>
      <c r="FQ634" s="41"/>
      <c r="FR634" s="41"/>
      <c r="FS634" s="41"/>
      <c r="FT634" s="41"/>
      <c r="FU634" s="41"/>
      <c r="FV634" s="41"/>
      <c r="FW634" s="41"/>
      <c r="FX634" s="41"/>
      <c r="FY634" s="41"/>
      <c r="FZ634" s="41"/>
      <c r="GA634" s="41"/>
      <c r="GB634" s="41"/>
      <c r="GC634" s="41"/>
      <c r="GD634" s="41"/>
      <c r="GE634" s="41"/>
      <c r="GF634" s="41"/>
      <c r="GG634" s="41"/>
      <c r="GH634" s="41"/>
      <c r="GI634" s="41"/>
      <c r="GJ634" s="41"/>
      <c r="GK634" s="41"/>
      <c r="GL634" s="41"/>
      <c r="GM634" s="41"/>
      <c r="GN634" s="41"/>
      <c r="GO634" s="41"/>
      <c r="GP634" s="41"/>
      <c r="GQ634" s="41"/>
      <c r="GR634" s="41"/>
      <c r="GS634" s="41"/>
      <c r="GT634" s="41"/>
      <c r="GU634" s="41"/>
      <c r="GV634" s="41"/>
      <c r="GW634" s="41"/>
      <c r="GX634" s="41"/>
      <c r="GY634" s="41"/>
      <c r="GZ634" s="41"/>
      <c r="HA634" s="41"/>
      <c r="HB634" s="41"/>
      <c r="HC634" s="41"/>
      <c r="HD634" s="41"/>
      <c r="HE634" s="41"/>
      <c r="HF634" s="41"/>
      <c r="HG634" s="41"/>
      <c r="HH634" s="41"/>
      <c r="HI634" s="41"/>
      <c r="HJ634" s="41"/>
      <c r="HK634" s="41"/>
      <c r="HL634" s="41"/>
      <c r="HM634" s="41"/>
      <c r="HN634" s="41"/>
      <c r="HO634" s="41"/>
      <c r="HP634" s="41"/>
      <c r="HQ634" s="41"/>
      <c r="HR634" s="41"/>
      <c r="HS634" s="41"/>
      <c r="HT634" s="41"/>
      <c r="HU634" s="41"/>
      <c r="HV634" s="41"/>
      <c r="HW634" s="41"/>
      <c r="HX634" s="41"/>
      <c r="HY634" s="41"/>
      <c r="HZ634" s="41"/>
      <c r="IA634" s="41"/>
      <c r="IB634" s="41"/>
      <c r="IC634" s="41"/>
      <c r="ID634" s="41"/>
      <c r="IE634" s="41"/>
      <c r="IF634" s="41"/>
      <c r="IG634" s="41"/>
      <c r="IH634" s="41"/>
      <c r="II634" s="41"/>
      <c r="IJ634" s="41"/>
      <c r="IK634" s="41"/>
    </row>
    <row r="635" s="40" customFormat="1" customHeight="1" spans="1:245">
      <c r="A635" s="57" t="s">
        <v>12</v>
      </c>
      <c r="B635" s="46">
        <v>633</v>
      </c>
      <c r="C635" s="57" t="s">
        <v>2667</v>
      </c>
      <c r="D635" s="57" t="s">
        <v>2668</v>
      </c>
      <c r="E635" s="57" t="s">
        <v>15</v>
      </c>
      <c r="F635" s="59" t="s">
        <v>2442</v>
      </c>
      <c r="G635" s="57" t="s">
        <v>2310</v>
      </c>
      <c r="H635" s="57" t="s">
        <v>2669</v>
      </c>
      <c r="I635" s="57" t="s">
        <v>2670</v>
      </c>
      <c r="J635" s="57" t="s">
        <v>2444</v>
      </c>
      <c r="K635" s="57" t="s">
        <v>139</v>
      </c>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41"/>
      <c r="FG635" s="41"/>
      <c r="FH635" s="41"/>
      <c r="FI635" s="41"/>
      <c r="FJ635" s="41"/>
      <c r="FK635" s="41"/>
      <c r="FL635" s="41"/>
      <c r="FM635" s="41"/>
      <c r="FN635" s="41"/>
      <c r="FO635" s="41"/>
      <c r="FP635" s="41"/>
      <c r="FQ635" s="41"/>
      <c r="FR635" s="41"/>
      <c r="FS635" s="41"/>
      <c r="FT635" s="41"/>
      <c r="FU635" s="41"/>
      <c r="FV635" s="41"/>
      <c r="FW635" s="41"/>
      <c r="FX635" s="41"/>
      <c r="FY635" s="41"/>
      <c r="FZ635" s="41"/>
      <c r="GA635" s="41"/>
      <c r="GB635" s="41"/>
      <c r="GC635" s="41"/>
      <c r="GD635" s="41"/>
      <c r="GE635" s="41"/>
      <c r="GF635" s="41"/>
      <c r="GG635" s="41"/>
      <c r="GH635" s="41"/>
      <c r="GI635" s="41"/>
      <c r="GJ635" s="41"/>
      <c r="GK635" s="41"/>
      <c r="GL635" s="41"/>
      <c r="GM635" s="41"/>
      <c r="GN635" s="41"/>
      <c r="GO635" s="41"/>
      <c r="GP635" s="41"/>
      <c r="GQ635" s="41"/>
      <c r="GR635" s="41"/>
      <c r="GS635" s="41"/>
      <c r="GT635" s="41"/>
      <c r="GU635" s="41"/>
      <c r="GV635" s="41"/>
      <c r="GW635" s="41"/>
      <c r="GX635" s="41"/>
      <c r="GY635" s="41"/>
      <c r="GZ635" s="41"/>
      <c r="HA635" s="41"/>
      <c r="HB635" s="41"/>
      <c r="HC635" s="41"/>
      <c r="HD635" s="41"/>
      <c r="HE635" s="41"/>
      <c r="HF635" s="41"/>
      <c r="HG635" s="41"/>
      <c r="HH635" s="41"/>
      <c r="HI635" s="41"/>
      <c r="HJ635" s="41"/>
      <c r="HK635" s="41"/>
      <c r="HL635" s="41"/>
      <c r="HM635" s="41"/>
      <c r="HN635" s="41"/>
      <c r="HO635" s="41"/>
      <c r="HP635" s="41"/>
      <c r="HQ635" s="41"/>
      <c r="HR635" s="41"/>
      <c r="HS635" s="41"/>
      <c r="HT635" s="41"/>
      <c r="HU635" s="41"/>
      <c r="HV635" s="41"/>
      <c r="HW635" s="41"/>
      <c r="HX635" s="41"/>
      <c r="HY635" s="41"/>
      <c r="HZ635" s="41"/>
      <c r="IA635" s="41"/>
      <c r="IB635" s="41"/>
      <c r="IC635" s="41"/>
      <c r="ID635" s="41"/>
      <c r="IE635" s="41"/>
      <c r="IF635" s="41"/>
      <c r="IG635" s="41"/>
      <c r="IH635" s="41"/>
      <c r="II635" s="41"/>
      <c r="IJ635" s="41"/>
      <c r="IK635" s="41"/>
    </row>
    <row r="636" s="40" customFormat="1" customHeight="1" spans="1:245">
      <c r="A636" s="57" t="s">
        <v>12</v>
      </c>
      <c r="B636" s="46">
        <v>634</v>
      </c>
      <c r="C636" s="57" t="s">
        <v>2671</v>
      </c>
      <c r="D636" s="57" t="s">
        <v>2672</v>
      </c>
      <c r="E636" s="57" t="s">
        <v>15</v>
      </c>
      <c r="F636" s="59" t="s">
        <v>2442</v>
      </c>
      <c r="G636" s="57" t="s">
        <v>2673</v>
      </c>
      <c r="H636" s="57" t="s">
        <v>2674</v>
      </c>
      <c r="I636" s="57" t="s">
        <v>2675</v>
      </c>
      <c r="J636" s="57" t="s">
        <v>2444</v>
      </c>
      <c r="K636" s="57" t="s">
        <v>139</v>
      </c>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41"/>
      <c r="FG636" s="41"/>
      <c r="FH636" s="41"/>
      <c r="FI636" s="41"/>
      <c r="FJ636" s="41"/>
      <c r="FK636" s="41"/>
      <c r="FL636" s="41"/>
      <c r="FM636" s="41"/>
      <c r="FN636" s="41"/>
      <c r="FO636" s="41"/>
      <c r="FP636" s="41"/>
      <c r="FQ636" s="41"/>
      <c r="FR636" s="41"/>
      <c r="FS636" s="41"/>
      <c r="FT636" s="41"/>
      <c r="FU636" s="41"/>
      <c r="FV636" s="41"/>
      <c r="FW636" s="41"/>
      <c r="FX636" s="41"/>
      <c r="FY636" s="41"/>
      <c r="FZ636" s="41"/>
      <c r="GA636" s="41"/>
      <c r="GB636" s="41"/>
      <c r="GC636" s="41"/>
      <c r="GD636" s="41"/>
      <c r="GE636" s="41"/>
      <c r="GF636" s="41"/>
      <c r="GG636" s="41"/>
      <c r="GH636" s="41"/>
      <c r="GI636" s="41"/>
      <c r="GJ636" s="41"/>
      <c r="GK636" s="41"/>
      <c r="GL636" s="41"/>
      <c r="GM636" s="41"/>
      <c r="GN636" s="41"/>
      <c r="GO636" s="41"/>
      <c r="GP636" s="41"/>
      <c r="GQ636" s="41"/>
      <c r="GR636" s="41"/>
      <c r="GS636" s="41"/>
      <c r="GT636" s="41"/>
      <c r="GU636" s="41"/>
      <c r="GV636" s="41"/>
      <c r="GW636" s="41"/>
      <c r="GX636" s="41"/>
      <c r="GY636" s="41"/>
      <c r="GZ636" s="41"/>
      <c r="HA636" s="41"/>
      <c r="HB636" s="41"/>
      <c r="HC636" s="41"/>
      <c r="HD636" s="41"/>
      <c r="HE636" s="41"/>
      <c r="HF636" s="41"/>
      <c r="HG636" s="41"/>
      <c r="HH636" s="41"/>
      <c r="HI636" s="41"/>
      <c r="HJ636" s="41"/>
      <c r="HK636" s="41"/>
      <c r="HL636" s="41"/>
      <c r="HM636" s="41"/>
      <c r="HN636" s="41"/>
      <c r="HO636" s="41"/>
      <c r="HP636" s="41"/>
      <c r="HQ636" s="41"/>
      <c r="HR636" s="41"/>
      <c r="HS636" s="41"/>
      <c r="HT636" s="41"/>
      <c r="HU636" s="41"/>
      <c r="HV636" s="41"/>
      <c r="HW636" s="41"/>
      <c r="HX636" s="41"/>
      <c r="HY636" s="41"/>
      <c r="HZ636" s="41"/>
      <c r="IA636" s="41"/>
      <c r="IB636" s="41"/>
      <c r="IC636" s="41"/>
      <c r="ID636" s="41"/>
      <c r="IE636" s="41"/>
      <c r="IF636" s="41"/>
      <c r="IG636" s="41"/>
      <c r="IH636" s="41"/>
      <c r="II636" s="41"/>
      <c r="IJ636" s="41"/>
      <c r="IK636" s="41"/>
    </row>
    <row r="637" s="40" customFormat="1" customHeight="1" spans="1:245">
      <c r="A637" s="57" t="s">
        <v>12</v>
      </c>
      <c r="B637" s="46">
        <v>635</v>
      </c>
      <c r="C637" s="57" t="s">
        <v>2676</v>
      </c>
      <c r="D637" s="57" t="s">
        <v>2677</v>
      </c>
      <c r="E637" s="57" t="s">
        <v>15</v>
      </c>
      <c r="F637" s="59" t="s">
        <v>2442</v>
      </c>
      <c r="G637" s="57" t="s">
        <v>691</v>
      </c>
      <c r="H637" s="57" t="s">
        <v>2678</v>
      </c>
      <c r="I637" s="57" t="s">
        <v>2679</v>
      </c>
      <c r="J637" s="57" t="s">
        <v>2450</v>
      </c>
      <c r="K637" s="5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41"/>
      <c r="FG637" s="41"/>
      <c r="FH637" s="41"/>
      <c r="FI637" s="41"/>
      <c r="FJ637" s="41"/>
      <c r="FK637" s="41"/>
      <c r="FL637" s="41"/>
      <c r="FM637" s="41"/>
      <c r="FN637" s="41"/>
      <c r="FO637" s="41"/>
      <c r="FP637" s="41"/>
      <c r="FQ637" s="41"/>
      <c r="FR637" s="41"/>
      <c r="FS637" s="41"/>
      <c r="FT637" s="41"/>
      <c r="FU637" s="41"/>
      <c r="FV637" s="41"/>
      <c r="FW637" s="41"/>
      <c r="FX637" s="41"/>
      <c r="FY637" s="41"/>
      <c r="FZ637" s="41"/>
      <c r="GA637" s="41"/>
      <c r="GB637" s="41"/>
      <c r="GC637" s="41"/>
      <c r="GD637" s="41"/>
      <c r="GE637" s="41"/>
      <c r="GF637" s="41"/>
      <c r="GG637" s="41"/>
      <c r="GH637" s="41"/>
      <c r="GI637" s="41"/>
      <c r="GJ637" s="41"/>
      <c r="GK637" s="41"/>
      <c r="GL637" s="41"/>
      <c r="GM637" s="41"/>
      <c r="GN637" s="41"/>
      <c r="GO637" s="41"/>
      <c r="GP637" s="41"/>
      <c r="GQ637" s="41"/>
      <c r="GR637" s="41"/>
      <c r="GS637" s="41"/>
      <c r="GT637" s="41"/>
      <c r="GU637" s="41"/>
      <c r="GV637" s="41"/>
      <c r="GW637" s="41"/>
      <c r="GX637" s="41"/>
      <c r="GY637" s="41"/>
      <c r="GZ637" s="41"/>
      <c r="HA637" s="41"/>
      <c r="HB637" s="41"/>
      <c r="HC637" s="41"/>
      <c r="HD637" s="41"/>
      <c r="HE637" s="41"/>
      <c r="HF637" s="41"/>
      <c r="HG637" s="41"/>
      <c r="HH637" s="41"/>
      <c r="HI637" s="41"/>
      <c r="HJ637" s="41"/>
      <c r="HK637" s="41"/>
      <c r="HL637" s="41"/>
      <c r="HM637" s="41"/>
      <c r="HN637" s="41"/>
      <c r="HO637" s="41"/>
      <c r="HP637" s="41"/>
      <c r="HQ637" s="41"/>
      <c r="HR637" s="41"/>
      <c r="HS637" s="41"/>
      <c r="HT637" s="41"/>
      <c r="HU637" s="41"/>
      <c r="HV637" s="41"/>
      <c r="HW637" s="41"/>
      <c r="HX637" s="41"/>
      <c r="HY637" s="41"/>
      <c r="HZ637" s="41"/>
      <c r="IA637" s="41"/>
      <c r="IB637" s="41"/>
      <c r="IC637" s="41"/>
      <c r="ID637" s="41"/>
      <c r="IE637" s="41"/>
      <c r="IF637" s="41"/>
      <c r="IG637" s="41"/>
      <c r="IH637" s="41"/>
      <c r="II637" s="41"/>
      <c r="IJ637" s="41"/>
      <c r="IK637" s="41"/>
    </row>
    <row r="638" s="40" customFormat="1" customHeight="1" spans="1:245">
      <c r="A638" s="57" t="s">
        <v>12</v>
      </c>
      <c r="B638" s="46">
        <v>636</v>
      </c>
      <c r="C638" s="57" t="s">
        <v>2680</v>
      </c>
      <c r="D638" s="57" t="s">
        <v>2681</v>
      </c>
      <c r="E638" s="57" t="s">
        <v>15</v>
      </c>
      <c r="F638" s="59" t="s">
        <v>2442</v>
      </c>
      <c r="G638" s="57" t="s">
        <v>2682</v>
      </c>
      <c r="H638" s="57" t="s">
        <v>2682</v>
      </c>
      <c r="I638" s="57" t="s">
        <v>2683</v>
      </c>
      <c r="J638" s="57" t="s">
        <v>2450</v>
      </c>
      <c r="K638" s="5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41"/>
      <c r="FG638" s="41"/>
      <c r="FH638" s="41"/>
      <c r="FI638" s="41"/>
      <c r="FJ638" s="41"/>
      <c r="FK638" s="41"/>
      <c r="FL638" s="41"/>
      <c r="FM638" s="41"/>
      <c r="FN638" s="41"/>
      <c r="FO638" s="41"/>
      <c r="FP638" s="41"/>
      <c r="FQ638" s="41"/>
      <c r="FR638" s="41"/>
      <c r="FS638" s="41"/>
      <c r="FT638" s="41"/>
      <c r="FU638" s="41"/>
      <c r="FV638" s="41"/>
      <c r="FW638" s="41"/>
      <c r="FX638" s="41"/>
      <c r="FY638" s="41"/>
      <c r="FZ638" s="41"/>
      <c r="GA638" s="41"/>
      <c r="GB638" s="41"/>
      <c r="GC638" s="41"/>
      <c r="GD638" s="41"/>
      <c r="GE638" s="41"/>
      <c r="GF638" s="41"/>
      <c r="GG638" s="41"/>
      <c r="GH638" s="41"/>
      <c r="GI638" s="41"/>
      <c r="GJ638" s="41"/>
      <c r="GK638" s="41"/>
      <c r="GL638" s="41"/>
      <c r="GM638" s="41"/>
      <c r="GN638" s="41"/>
      <c r="GO638" s="41"/>
      <c r="GP638" s="41"/>
      <c r="GQ638" s="41"/>
      <c r="GR638" s="41"/>
      <c r="GS638" s="41"/>
      <c r="GT638" s="41"/>
      <c r="GU638" s="41"/>
      <c r="GV638" s="41"/>
      <c r="GW638" s="41"/>
      <c r="GX638" s="41"/>
      <c r="GY638" s="41"/>
      <c r="GZ638" s="41"/>
      <c r="HA638" s="41"/>
      <c r="HB638" s="41"/>
      <c r="HC638" s="41"/>
      <c r="HD638" s="41"/>
      <c r="HE638" s="41"/>
      <c r="HF638" s="41"/>
      <c r="HG638" s="41"/>
      <c r="HH638" s="41"/>
      <c r="HI638" s="41"/>
      <c r="HJ638" s="41"/>
      <c r="HK638" s="41"/>
      <c r="HL638" s="41"/>
      <c r="HM638" s="41"/>
      <c r="HN638" s="41"/>
      <c r="HO638" s="41"/>
      <c r="HP638" s="41"/>
      <c r="HQ638" s="41"/>
      <c r="HR638" s="41"/>
      <c r="HS638" s="41"/>
      <c r="HT638" s="41"/>
      <c r="HU638" s="41"/>
      <c r="HV638" s="41"/>
      <c r="HW638" s="41"/>
      <c r="HX638" s="41"/>
      <c r="HY638" s="41"/>
      <c r="HZ638" s="41"/>
      <c r="IA638" s="41"/>
      <c r="IB638" s="41"/>
      <c r="IC638" s="41"/>
      <c r="ID638" s="41"/>
      <c r="IE638" s="41"/>
      <c r="IF638" s="41"/>
      <c r="IG638" s="41"/>
      <c r="IH638" s="41"/>
      <c r="II638" s="41"/>
      <c r="IJ638" s="41"/>
      <c r="IK638" s="41"/>
    </row>
    <row r="639" s="40" customFormat="1" customHeight="1" spans="1:245">
      <c r="A639" s="57" t="s">
        <v>12</v>
      </c>
      <c r="B639" s="46">
        <v>637</v>
      </c>
      <c r="C639" s="57" t="s">
        <v>2684</v>
      </c>
      <c r="D639" s="57" t="s">
        <v>2685</v>
      </c>
      <c r="E639" s="57" t="s">
        <v>15</v>
      </c>
      <c r="F639" s="59" t="s">
        <v>2442</v>
      </c>
      <c r="G639" s="57" t="s">
        <v>546</v>
      </c>
      <c r="H639" s="57" t="s">
        <v>546</v>
      </c>
      <c r="I639" s="57" t="s">
        <v>2686</v>
      </c>
      <c r="J639" s="57" t="s">
        <v>2444</v>
      </c>
      <c r="K639" s="5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41"/>
      <c r="FG639" s="41"/>
      <c r="FH639" s="41"/>
      <c r="FI639" s="41"/>
      <c r="FJ639" s="41"/>
      <c r="FK639" s="41"/>
      <c r="FL639" s="41"/>
      <c r="FM639" s="41"/>
      <c r="FN639" s="41"/>
      <c r="FO639" s="41"/>
      <c r="FP639" s="41"/>
      <c r="FQ639" s="41"/>
      <c r="FR639" s="41"/>
      <c r="FS639" s="41"/>
      <c r="FT639" s="41"/>
      <c r="FU639" s="41"/>
      <c r="FV639" s="41"/>
      <c r="FW639" s="41"/>
      <c r="FX639" s="41"/>
      <c r="FY639" s="41"/>
      <c r="FZ639" s="41"/>
      <c r="GA639" s="41"/>
      <c r="GB639" s="41"/>
      <c r="GC639" s="41"/>
      <c r="GD639" s="41"/>
      <c r="GE639" s="41"/>
      <c r="GF639" s="41"/>
      <c r="GG639" s="41"/>
      <c r="GH639" s="41"/>
      <c r="GI639" s="41"/>
      <c r="GJ639" s="41"/>
      <c r="GK639" s="41"/>
      <c r="GL639" s="41"/>
      <c r="GM639" s="41"/>
      <c r="GN639" s="41"/>
      <c r="GO639" s="41"/>
      <c r="GP639" s="41"/>
      <c r="GQ639" s="41"/>
      <c r="GR639" s="41"/>
      <c r="GS639" s="41"/>
      <c r="GT639" s="41"/>
      <c r="GU639" s="41"/>
      <c r="GV639" s="41"/>
      <c r="GW639" s="41"/>
      <c r="GX639" s="41"/>
      <c r="GY639" s="41"/>
      <c r="GZ639" s="41"/>
      <c r="HA639" s="41"/>
      <c r="HB639" s="41"/>
      <c r="HC639" s="41"/>
      <c r="HD639" s="41"/>
      <c r="HE639" s="41"/>
      <c r="HF639" s="41"/>
      <c r="HG639" s="41"/>
      <c r="HH639" s="41"/>
      <c r="HI639" s="41"/>
      <c r="HJ639" s="41"/>
      <c r="HK639" s="41"/>
      <c r="HL639" s="41"/>
      <c r="HM639" s="41"/>
      <c r="HN639" s="41"/>
      <c r="HO639" s="41"/>
      <c r="HP639" s="41"/>
      <c r="HQ639" s="41"/>
      <c r="HR639" s="41"/>
      <c r="HS639" s="41"/>
      <c r="HT639" s="41"/>
      <c r="HU639" s="41"/>
      <c r="HV639" s="41"/>
      <c r="HW639" s="41"/>
      <c r="HX639" s="41"/>
      <c r="HY639" s="41"/>
      <c r="HZ639" s="41"/>
      <c r="IA639" s="41"/>
      <c r="IB639" s="41"/>
      <c r="IC639" s="41"/>
      <c r="ID639" s="41"/>
      <c r="IE639" s="41"/>
      <c r="IF639" s="41"/>
      <c r="IG639" s="41"/>
      <c r="IH639" s="41"/>
      <c r="II639" s="41"/>
      <c r="IJ639" s="41"/>
      <c r="IK639" s="41"/>
    </row>
    <row r="640" s="40" customFormat="1" customHeight="1" spans="1:245">
      <c r="A640" s="57" t="s">
        <v>12</v>
      </c>
      <c r="B640" s="46">
        <v>638</v>
      </c>
      <c r="C640" s="57" t="s">
        <v>2687</v>
      </c>
      <c r="D640" s="57" t="s">
        <v>2688</v>
      </c>
      <c r="E640" s="57" t="s">
        <v>15</v>
      </c>
      <c r="F640" s="59" t="s">
        <v>2442</v>
      </c>
      <c r="G640" s="57" t="s">
        <v>2689</v>
      </c>
      <c r="H640" s="57" t="s">
        <v>2690</v>
      </c>
      <c r="I640" s="57" t="s">
        <v>2691</v>
      </c>
      <c r="J640" s="57" t="s">
        <v>2444</v>
      </c>
      <c r="K640" s="5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41"/>
      <c r="FG640" s="41"/>
      <c r="FH640" s="41"/>
      <c r="FI640" s="41"/>
      <c r="FJ640" s="41"/>
      <c r="FK640" s="41"/>
      <c r="FL640" s="41"/>
      <c r="FM640" s="41"/>
      <c r="FN640" s="41"/>
      <c r="FO640" s="41"/>
      <c r="FP640" s="41"/>
      <c r="FQ640" s="41"/>
      <c r="FR640" s="41"/>
      <c r="FS640" s="41"/>
      <c r="FT640" s="41"/>
      <c r="FU640" s="41"/>
      <c r="FV640" s="41"/>
      <c r="FW640" s="41"/>
      <c r="FX640" s="41"/>
      <c r="FY640" s="41"/>
      <c r="FZ640" s="41"/>
      <c r="GA640" s="41"/>
      <c r="GB640" s="41"/>
      <c r="GC640" s="41"/>
      <c r="GD640" s="41"/>
      <c r="GE640" s="41"/>
      <c r="GF640" s="41"/>
      <c r="GG640" s="41"/>
      <c r="GH640" s="41"/>
      <c r="GI640" s="41"/>
      <c r="GJ640" s="41"/>
      <c r="GK640" s="41"/>
      <c r="GL640" s="41"/>
      <c r="GM640" s="41"/>
      <c r="GN640" s="41"/>
      <c r="GO640" s="41"/>
      <c r="GP640" s="41"/>
      <c r="GQ640" s="41"/>
      <c r="GR640" s="41"/>
      <c r="GS640" s="41"/>
      <c r="GT640" s="41"/>
      <c r="GU640" s="41"/>
      <c r="GV640" s="41"/>
      <c r="GW640" s="41"/>
      <c r="GX640" s="41"/>
      <c r="GY640" s="41"/>
      <c r="GZ640" s="41"/>
      <c r="HA640" s="41"/>
      <c r="HB640" s="41"/>
      <c r="HC640" s="41"/>
      <c r="HD640" s="41"/>
      <c r="HE640" s="41"/>
      <c r="HF640" s="41"/>
      <c r="HG640" s="41"/>
      <c r="HH640" s="41"/>
      <c r="HI640" s="41"/>
      <c r="HJ640" s="41"/>
      <c r="HK640" s="41"/>
      <c r="HL640" s="41"/>
      <c r="HM640" s="41"/>
      <c r="HN640" s="41"/>
      <c r="HO640" s="41"/>
      <c r="HP640" s="41"/>
      <c r="HQ640" s="41"/>
      <c r="HR640" s="41"/>
      <c r="HS640" s="41"/>
      <c r="HT640" s="41"/>
      <c r="HU640" s="41"/>
      <c r="HV640" s="41"/>
      <c r="HW640" s="41"/>
      <c r="HX640" s="41"/>
      <c r="HY640" s="41"/>
      <c r="HZ640" s="41"/>
      <c r="IA640" s="41"/>
      <c r="IB640" s="41"/>
      <c r="IC640" s="41"/>
      <c r="ID640" s="41"/>
      <c r="IE640" s="41"/>
      <c r="IF640" s="41"/>
      <c r="IG640" s="41"/>
      <c r="IH640" s="41"/>
      <c r="II640" s="41"/>
      <c r="IJ640" s="41"/>
      <c r="IK640" s="41"/>
    </row>
    <row r="641" s="40" customFormat="1" customHeight="1" spans="1:245">
      <c r="A641" s="57" t="s">
        <v>12</v>
      </c>
      <c r="B641" s="46">
        <v>639</v>
      </c>
      <c r="C641" s="57" t="s">
        <v>2692</v>
      </c>
      <c r="D641" s="57" t="s">
        <v>2693</v>
      </c>
      <c r="E641" s="57" t="s">
        <v>15</v>
      </c>
      <c r="F641" s="59" t="s">
        <v>2442</v>
      </c>
      <c r="G641" s="57" t="s">
        <v>2694</v>
      </c>
      <c r="H641" s="57" t="s">
        <v>2695</v>
      </c>
      <c r="I641" s="57" t="s">
        <v>2696</v>
      </c>
      <c r="J641" s="57" t="s">
        <v>2059</v>
      </c>
      <c r="K641" s="5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41"/>
      <c r="FG641" s="41"/>
      <c r="FH641" s="41"/>
      <c r="FI641" s="41"/>
      <c r="FJ641" s="41"/>
      <c r="FK641" s="41"/>
      <c r="FL641" s="41"/>
      <c r="FM641" s="41"/>
      <c r="FN641" s="41"/>
      <c r="FO641" s="41"/>
      <c r="FP641" s="41"/>
      <c r="FQ641" s="41"/>
      <c r="FR641" s="41"/>
      <c r="FS641" s="41"/>
      <c r="FT641" s="41"/>
      <c r="FU641" s="41"/>
      <c r="FV641" s="41"/>
      <c r="FW641" s="41"/>
      <c r="FX641" s="41"/>
      <c r="FY641" s="41"/>
      <c r="FZ641" s="41"/>
      <c r="GA641" s="41"/>
      <c r="GB641" s="41"/>
      <c r="GC641" s="41"/>
      <c r="GD641" s="41"/>
      <c r="GE641" s="41"/>
      <c r="GF641" s="41"/>
      <c r="GG641" s="41"/>
      <c r="GH641" s="41"/>
      <c r="GI641" s="41"/>
      <c r="GJ641" s="41"/>
      <c r="GK641" s="41"/>
      <c r="GL641" s="41"/>
      <c r="GM641" s="41"/>
      <c r="GN641" s="41"/>
      <c r="GO641" s="41"/>
      <c r="GP641" s="41"/>
      <c r="GQ641" s="41"/>
      <c r="GR641" s="41"/>
      <c r="GS641" s="41"/>
      <c r="GT641" s="41"/>
      <c r="GU641" s="41"/>
      <c r="GV641" s="41"/>
      <c r="GW641" s="41"/>
      <c r="GX641" s="41"/>
      <c r="GY641" s="41"/>
      <c r="GZ641" s="41"/>
      <c r="HA641" s="41"/>
      <c r="HB641" s="41"/>
      <c r="HC641" s="41"/>
      <c r="HD641" s="41"/>
      <c r="HE641" s="41"/>
      <c r="HF641" s="41"/>
      <c r="HG641" s="41"/>
      <c r="HH641" s="41"/>
      <c r="HI641" s="41"/>
      <c r="HJ641" s="41"/>
      <c r="HK641" s="41"/>
      <c r="HL641" s="41"/>
      <c r="HM641" s="41"/>
      <c r="HN641" s="41"/>
      <c r="HO641" s="41"/>
      <c r="HP641" s="41"/>
      <c r="HQ641" s="41"/>
      <c r="HR641" s="41"/>
      <c r="HS641" s="41"/>
      <c r="HT641" s="41"/>
      <c r="HU641" s="41"/>
      <c r="HV641" s="41"/>
      <c r="HW641" s="41"/>
      <c r="HX641" s="41"/>
      <c r="HY641" s="41"/>
      <c r="HZ641" s="41"/>
      <c r="IA641" s="41"/>
      <c r="IB641" s="41"/>
      <c r="IC641" s="41"/>
      <c r="ID641" s="41"/>
      <c r="IE641" s="41"/>
      <c r="IF641" s="41"/>
      <c r="IG641" s="41"/>
      <c r="IH641" s="41"/>
      <c r="II641" s="41"/>
      <c r="IJ641" s="41"/>
      <c r="IK641" s="41"/>
    </row>
    <row r="642" s="40" customFormat="1" customHeight="1" spans="1:245">
      <c r="A642" s="57" t="s">
        <v>12</v>
      </c>
      <c r="B642" s="46">
        <v>640</v>
      </c>
      <c r="C642" s="57" t="s">
        <v>2697</v>
      </c>
      <c r="D642" s="57" t="s">
        <v>2698</v>
      </c>
      <c r="E642" s="57" t="s">
        <v>15</v>
      </c>
      <c r="F642" s="59" t="s">
        <v>2442</v>
      </c>
      <c r="G642" s="57" t="s">
        <v>2185</v>
      </c>
      <c r="H642" s="57" t="s">
        <v>2185</v>
      </c>
      <c r="I642" s="57" t="s">
        <v>2699</v>
      </c>
      <c r="J642" s="57" t="s">
        <v>1932</v>
      </c>
      <c r="K642" s="57" t="s">
        <v>632</v>
      </c>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41"/>
      <c r="FG642" s="41"/>
      <c r="FH642" s="41"/>
      <c r="FI642" s="41"/>
      <c r="FJ642" s="41"/>
      <c r="FK642" s="41"/>
      <c r="FL642" s="41"/>
      <c r="FM642" s="41"/>
      <c r="FN642" s="41"/>
      <c r="FO642" s="41"/>
      <c r="FP642" s="41"/>
      <c r="FQ642" s="41"/>
      <c r="FR642" s="41"/>
      <c r="FS642" s="41"/>
      <c r="FT642" s="41"/>
      <c r="FU642" s="41"/>
      <c r="FV642" s="41"/>
      <c r="FW642" s="41"/>
      <c r="FX642" s="41"/>
      <c r="FY642" s="41"/>
      <c r="FZ642" s="41"/>
      <c r="GA642" s="41"/>
      <c r="GB642" s="41"/>
      <c r="GC642" s="41"/>
      <c r="GD642" s="41"/>
      <c r="GE642" s="41"/>
      <c r="GF642" s="41"/>
      <c r="GG642" s="41"/>
      <c r="GH642" s="41"/>
      <c r="GI642" s="41"/>
      <c r="GJ642" s="41"/>
      <c r="GK642" s="41"/>
      <c r="GL642" s="41"/>
      <c r="GM642" s="41"/>
      <c r="GN642" s="41"/>
      <c r="GO642" s="41"/>
      <c r="GP642" s="41"/>
      <c r="GQ642" s="41"/>
      <c r="GR642" s="41"/>
      <c r="GS642" s="41"/>
      <c r="GT642" s="41"/>
      <c r="GU642" s="41"/>
      <c r="GV642" s="41"/>
      <c r="GW642" s="41"/>
      <c r="GX642" s="41"/>
      <c r="GY642" s="41"/>
      <c r="GZ642" s="41"/>
      <c r="HA642" s="41"/>
      <c r="HB642" s="41"/>
      <c r="HC642" s="41"/>
      <c r="HD642" s="41"/>
      <c r="HE642" s="41"/>
      <c r="HF642" s="41"/>
      <c r="HG642" s="41"/>
      <c r="HH642" s="41"/>
      <c r="HI642" s="41"/>
      <c r="HJ642" s="41"/>
      <c r="HK642" s="41"/>
      <c r="HL642" s="41"/>
      <c r="HM642" s="41"/>
      <c r="HN642" s="41"/>
      <c r="HO642" s="41"/>
      <c r="HP642" s="41"/>
      <c r="HQ642" s="41"/>
      <c r="HR642" s="41"/>
      <c r="HS642" s="41"/>
      <c r="HT642" s="41"/>
      <c r="HU642" s="41"/>
      <c r="HV642" s="41"/>
      <c r="HW642" s="41"/>
      <c r="HX642" s="41"/>
      <c r="HY642" s="41"/>
      <c r="HZ642" s="41"/>
      <c r="IA642" s="41"/>
      <c r="IB642" s="41"/>
      <c r="IC642" s="41"/>
      <c r="ID642" s="41"/>
      <c r="IE642" s="41"/>
      <c r="IF642" s="41"/>
      <c r="IG642" s="41"/>
      <c r="IH642" s="41"/>
      <c r="II642" s="41"/>
      <c r="IJ642" s="41"/>
      <c r="IK642" s="41"/>
    </row>
    <row r="643" s="40" customFormat="1" customHeight="1" spans="1:245">
      <c r="A643" s="57" t="s">
        <v>12</v>
      </c>
      <c r="B643" s="46">
        <v>641</v>
      </c>
      <c r="C643" s="57" t="s">
        <v>2700</v>
      </c>
      <c r="D643" s="57" t="s">
        <v>2701</v>
      </c>
      <c r="E643" s="57" t="s">
        <v>15</v>
      </c>
      <c r="F643" s="59" t="s">
        <v>2442</v>
      </c>
      <c r="G643" s="57" t="s">
        <v>2702</v>
      </c>
      <c r="H643" s="57" t="s">
        <v>2703</v>
      </c>
      <c r="I643" s="57" t="s">
        <v>2704</v>
      </c>
      <c r="J643" s="57" t="s">
        <v>1932</v>
      </c>
      <c r="K643" s="57" t="s">
        <v>55</v>
      </c>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41"/>
      <c r="FG643" s="41"/>
      <c r="FH643" s="41"/>
      <c r="FI643" s="41"/>
      <c r="FJ643" s="41"/>
      <c r="FK643" s="41"/>
      <c r="FL643" s="41"/>
      <c r="FM643" s="41"/>
      <c r="FN643" s="41"/>
      <c r="FO643" s="41"/>
      <c r="FP643" s="41"/>
      <c r="FQ643" s="41"/>
      <c r="FR643" s="41"/>
      <c r="FS643" s="41"/>
      <c r="FT643" s="41"/>
      <c r="FU643" s="41"/>
      <c r="FV643" s="41"/>
      <c r="FW643" s="41"/>
      <c r="FX643" s="41"/>
      <c r="FY643" s="41"/>
      <c r="FZ643" s="41"/>
      <c r="GA643" s="41"/>
      <c r="GB643" s="41"/>
      <c r="GC643" s="41"/>
      <c r="GD643" s="41"/>
      <c r="GE643" s="41"/>
      <c r="GF643" s="41"/>
      <c r="GG643" s="41"/>
      <c r="GH643" s="41"/>
      <c r="GI643" s="41"/>
      <c r="GJ643" s="41"/>
      <c r="GK643" s="41"/>
      <c r="GL643" s="41"/>
      <c r="GM643" s="41"/>
      <c r="GN643" s="41"/>
      <c r="GO643" s="41"/>
      <c r="GP643" s="41"/>
      <c r="GQ643" s="41"/>
      <c r="GR643" s="41"/>
      <c r="GS643" s="41"/>
      <c r="GT643" s="41"/>
      <c r="GU643" s="41"/>
      <c r="GV643" s="41"/>
      <c r="GW643" s="41"/>
      <c r="GX643" s="41"/>
      <c r="GY643" s="41"/>
      <c r="GZ643" s="41"/>
      <c r="HA643" s="41"/>
      <c r="HB643" s="41"/>
      <c r="HC643" s="41"/>
      <c r="HD643" s="41"/>
      <c r="HE643" s="41"/>
      <c r="HF643" s="41"/>
      <c r="HG643" s="41"/>
      <c r="HH643" s="41"/>
      <c r="HI643" s="41"/>
      <c r="HJ643" s="41"/>
      <c r="HK643" s="41"/>
      <c r="HL643" s="41"/>
      <c r="HM643" s="41"/>
      <c r="HN643" s="41"/>
      <c r="HO643" s="41"/>
      <c r="HP643" s="41"/>
      <c r="HQ643" s="41"/>
      <c r="HR643" s="41"/>
      <c r="HS643" s="41"/>
      <c r="HT643" s="41"/>
      <c r="HU643" s="41"/>
      <c r="HV643" s="41"/>
      <c r="HW643" s="41"/>
      <c r="HX643" s="41"/>
      <c r="HY643" s="41"/>
      <c r="HZ643" s="41"/>
      <c r="IA643" s="41"/>
      <c r="IB643" s="41"/>
      <c r="IC643" s="41"/>
      <c r="ID643" s="41"/>
      <c r="IE643" s="41"/>
      <c r="IF643" s="41"/>
      <c r="IG643" s="41"/>
      <c r="IH643" s="41"/>
      <c r="II643" s="41"/>
      <c r="IJ643" s="41"/>
      <c r="IK643" s="41"/>
    </row>
    <row r="644" s="40" customFormat="1" customHeight="1" spans="1:245">
      <c r="A644" s="57" t="s">
        <v>12</v>
      </c>
      <c r="B644" s="46">
        <v>642</v>
      </c>
      <c r="C644" s="57" t="s">
        <v>2705</v>
      </c>
      <c r="D644" s="57" t="s">
        <v>2706</v>
      </c>
      <c r="E644" s="57" t="s">
        <v>15</v>
      </c>
      <c r="F644" s="59" t="s">
        <v>2442</v>
      </c>
      <c r="G644" s="57" t="s">
        <v>2185</v>
      </c>
      <c r="H644" s="57" t="s">
        <v>2707</v>
      </c>
      <c r="I644" s="57" t="s">
        <v>2708</v>
      </c>
      <c r="J644" s="57" t="s">
        <v>2709</v>
      </c>
      <c r="K644" s="57" t="s">
        <v>2123</v>
      </c>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41"/>
      <c r="FG644" s="41"/>
      <c r="FH644" s="41"/>
      <c r="FI644" s="41"/>
      <c r="FJ644" s="41"/>
      <c r="FK644" s="41"/>
      <c r="FL644" s="41"/>
      <c r="FM644" s="41"/>
      <c r="FN644" s="41"/>
      <c r="FO644" s="41"/>
      <c r="FP644" s="41"/>
      <c r="FQ644" s="41"/>
      <c r="FR644" s="41"/>
      <c r="FS644" s="41"/>
      <c r="FT644" s="41"/>
      <c r="FU644" s="41"/>
      <c r="FV644" s="41"/>
      <c r="FW644" s="41"/>
      <c r="FX644" s="41"/>
      <c r="FY644" s="41"/>
      <c r="FZ644" s="41"/>
      <c r="GA644" s="41"/>
      <c r="GB644" s="41"/>
      <c r="GC644" s="41"/>
      <c r="GD644" s="41"/>
      <c r="GE644" s="41"/>
      <c r="GF644" s="41"/>
      <c r="GG644" s="41"/>
      <c r="GH644" s="41"/>
      <c r="GI644" s="41"/>
      <c r="GJ644" s="41"/>
      <c r="GK644" s="41"/>
      <c r="GL644" s="41"/>
      <c r="GM644" s="41"/>
      <c r="GN644" s="41"/>
      <c r="GO644" s="41"/>
      <c r="GP644" s="41"/>
      <c r="GQ644" s="41"/>
      <c r="GR644" s="41"/>
      <c r="GS644" s="41"/>
      <c r="GT644" s="41"/>
      <c r="GU644" s="41"/>
      <c r="GV644" s="41"/>
      <c r="GW644" s="41"/>
      <c r="GX644" s="41"/>
      <c r="GY644" s="41"/>
      <c r="GZ644" s="41"/>
      <c r="HA644" s="41"/>
      <c r="HB644" s="41"/>
      <c r="HC644" s="41"/>
      <c r="HD644" s="41"/>
      <c r="HE644" s="41"/>
      <c r="HF644" s="41"/>
      <c r="HG644" s="41"/>
      <c r="HH644" s="41"/>
      <c r="HI644" s="41"/>
      <c r="HJ644" s="41"/>
      <c r="HK644" s="41"/>
      <c r="HL644" s="41"/>
      <c r="HM644" s="41"/>
      <c r="HN644" s="41"/>
      <c r="HO644" s="41"/>
      <c r="HP644" s="41"/>
      <c r="HQ644" s="41"/>
      <c r="HR644" s="41"/>
      <c r="HS644" s="41"/>
      <c r="HT644" s="41"/>
      <c r="HU644" s="41"/>
      <c r="HV644" s="41"/>
      <c r="HW644" s="41"/>
      <c r="HX644" s="41"/>
      <c r="HY644" s="41"/>
      <c r="HZ644" s="41"/>
      <c r="IA644" s="41"/>
      <c r="IB644" s="41"/>
      <c r="IC644" s="41"/>
      <c r="ID644" s="41"/>
      <c r="IE644" s="41"/>
      <c r="IF644" s="41"/>
      <c r="IG644" s="41"/>
      <c r="IH644" s="41"/>
      <c r="II644" s="41"/>
      <c r="IJ644" s="41"/>
      <c r="IK644" s="41"/>
    </row>
    <row r="645" s="40" customFormat="1" customHeight="1" spans="1:245">
      <c r="A645" s="57" t="s">
        <v>12</v>
      </c>
      <c r="B645" s="46">
        <v>643</v>
      </c>
      <c r="C645" s="57" t="s">
        <v>2710</v>
      </c>
      <c r="D645" s="57" t="s">
        <v>2711</v>
      </c>
      <c r="E645" s="57" t="s">
        <v>15</v>
      </c>
      <c r="F645" s="59" t="s">
        <v>2442</v>
      </c>
      <c r="G645" s="57" t="s">
        <v>133</v>
      </c>
      <c r="H645" s="57" t="s">
        <v>2712</v>
      </c>
      <c r="I645" s="57" t="s">
        <v>2713</v>
      </c>
      <c r="J645" s="57" t="s">
        <v>2709</v>
      </c>
      <c r="K645" s="57" t="s">
        <v>2123</v>
      </c>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41"/>
      <c r="FG645" s="41"/>
      <c r="FH645" s="41"/>
      <c r="FI645" s="41"/>
      <c r="FJ645" s="41"/>
      <c r="FK645" s="41"/>
      <c r="FL645" s="41"/>
      <c r="FM645" s="41"/>
      <c r="FN645" s="41"/>
      <c r="FO645" s="41"/>
      <c r="FP645" s="41"/>
      <c r="FQ645" s="41"/>
      <c r="FR645" s="41"/>
      <c r="FS645" s="41"/>
      <c r="FT645" s="41"/>
      <c r="FU645" s="41"/>
      <c r="FV645" s="41"/>
      <c r="FW645" s="41"/>
      <c r="FX645" s="41"/>
      <c r="FY645" s="41"/>
      <c r="FZ645" s="41"/>
      <c r="GA645" s="41"/>
      <c r="GB645" s="41"/>
      <c r="GC645" s="41"/>
      <c r="GD645" s="41"/>
      <c r="GE645" s="41"/>
      <c r="GF645" s="41"/>
      <c r="GG645" s="41"/>
      <c r="GH645" s="41"/>
      <c r="GI645" s="41"/>
      <c r="GJ645" s="41"/>
      <c r="GK645" s="41"/>
      <c r="GL645" s="41"/>
      <c r="GM645" s="41"/>
      <c r="GN645" s="41"/>
      <c r="GO645" s="41"/>
      <c r="GP645" s="41"/>
      <c r="GQ645" s="41"/>
      <c r="GR645" s="41"/>
      <c r="GS645" s="41"/>
      <c r="GT645" s="41"/>
      <c r="GU645" s="41"/>
      <c r="GV645" s="41"/>
      <c r="GW645" s="41"/>
      <c r="GX645" s="41"/>
      <c r="GY645" s="41"/>
      <c r="GZ645" s="41"/>
      <c r="HA645" s="41"/>
      <c r="HB645" s="41"/>
      <c r="HC645" s="41"/>
      <c r="HD645" s="41"/>
      <c r="HE645" s="41"/>
      <c r="HF645" s="41"/>
      <c r="HG645" s="41"/>
      <c r="HH645" s="41"/>
      <c r="HI645" s="41"/>
      <c r="HJ645" s="41"/>
      <c r="HK645" s="41"/>
      <c r="HL645" s="41"/>
      <c r="HM645" s="41"/>
      <c r="HN645" s="41"/>
      <c r="HO645" s="41"/>
      <c r="HP645" s="41"/>
      <c r="HQ645" s="41"/>
      <c r="HR645" s="41"/>
      <c r="HS645" s="41"/>
      <c r="HT645" s="41"/>
      <c r="HU645" s="41"/>
      <c r="HV645" s="41"/>
      <c r="HW645" s="41"/>
      <c r="HX645" s="41"/>
      <c r="HY645" s="41"/>
      <c r="HZ645" s="41"/>
      <c r="IA645" s="41"/>
      <c r="IB645" s="41"/>
      <c r="IC645" s="41"/>
      <c r="ID645" s="41"/>
      <c r="IE645" s="41"/>
      <c r="IF645" s="41"/>
      <c r="IG645" s="41"/>
      <c r="IH645" s="41"/>
      <c r="II645" s="41"/>
      <c r="IJ645" s="41"/>
      <c r="IK645" s="41"/>
    </row>
    <row r="646" s="40" customFormat="1" customHeight="1" spans="1:245">
      <c r="A646" s="57" t="s">
        <v>12</v>
      </c>
      <c r="B646" s="46">
        <v>644</v>
      </c>
      <c r="C646" s="57" t="s">
        <v>2714</v>
      </c>
      <c r="D646" s="57" t="s">
        <v>2715</v>
      </c>
      <c r="E646" s="57" t="s">
        <v>15</v>
      </c>
      <c r="F646" s="59" t="s">
        <v>2442</v>
      </c>
      <c r="G646" s="57" t="s">
        <v>1436</v>
      </c>
      <c r="H646" s="57" t="s">
        <v>2716</v>
      </c>
      <c r="I646" s="57" t="s">
        <v>2717</v>
      </c>
      <c r="J646" s="57" t="s">
        <v>2709</v>
      </c>
      <c r="K646" s="57" t="s">
        <v>2123</v>
      </c>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41"/>
      <c r="FG646" s="41"/>
      <c r="FH646" s="41"/>
      <c r="FI646" s="41"/>
      <c r="FJ646" s="41"/>
      <c r="FK646" s="41"/>
      <c r="FL646" s="41"/>
      <c r="FM646" s="41"/>
      <c r="FN646" s="41"/>
      <c r="FO646" s="41"/>
      <c r="FP646" s="41"/>
      <c r="FQ646" s="41"/>
      <c r="FR646" s="41"/>
      <c r="FS646" s="41"/>
      <c r="FT646" s="41"/>
      <c r="FU646" s="41"/>
      <c r="FV646" s="41"/>
      <c r="FW646" s="41"/>
      <c r="FX646" s="41"/>
      <c r="FY646" s="41"/>
      <c r="FZ646" s="41"/>
      <c r="GA646" s="41"/>
      <c r="GB646" s="41"/>
      <c r="GC646" s="41"/>
      <c r="GD646" s="41"/>
      <c r="GE646" s="41"/>
      <c r="GF646" s="41"/>
      <c r="GG646" s="41"/>
      <c r="GH646" s="41"/>
      <c r="GI646" s="41"/>
      <c r="GJ646" s="41"/>
      <c r="GK646" s="41"/>
      <c r="GL646" s="41"/>
      <c r="GM646" s="41"/>
      <c r="GN646" s="41"/>
      <c r="GO646" s="41"/>
      <c r="GP646" s="41"/>
      <c r="GQ646" s="41"/>
      <c r="GR646" s="41"/>
      <c r="GS646" s="41"/>
      <c r="GT646" s="41"/>
      <c r="GU646" s="41"/>
      <c r="GV646" s="41"/>
      <c r="GW646" s="41"/>
      <c r="GX646" s="41"/>
      <c r="GY646" s="41"/>
      <c r="GZ646" s="41"/>
      <c r="HA646" s="41"/>
      <c r="HB646" s="41"/>
      <c r="HC646" s="41"/>
      <c r="HD646" s="41"/>
      <c r="HE646" s="41"/>
      <c r="HF646" s="41"/>
      <c r="HG646" s="41"/>
      <c r="HH646" s="41"/>
      <c r="HI646" s="41"/>
      <c r="HJ646" s="41"/>
      <c r="HK646" s="41"/>
      <c r="HL646" s="41"/>
      <c r="HM646" s="41"/>
      <c r="HN646" s="41"/>
      <c r="HO646" s="41"/>
      <c r="HP646" s="41"/>
      <c r="HQ646" s="41"/>
      <c r="HR646" s="41"/>
      <c r="HS646" s="41"/>
      <c r="HT646" s="41"/>
      <c r="HU646" s="41"/>
      <c r="HV646" s="41"/>
      <c r="HW646" s="41"/>
      <c r="HX646" s="41"/>
      <c r="HY646" s="41"/>
      <c r="HZ646" s="41"/>
      <c r="IA646" s="41"/>
      <c r="IB646" s="41"/>
      <c r="IC646" s="41"/>
      <c r="ID646" s="41"/>
      <c r="IE646" s="41"/>
      <c r="IF646" s="41"/>
      <c r="IG646" s="41"/>
      <c r="IH646" s="41"/>
      <c r="II646" s="41"/>
      <c r="IJ646" s="41"/>
      <c r="IK646" s="41"/>
    </row>
    <row r="647" s="40" customFormat="1" customHeight="1" spans="1:245">
      <c r="A647" s="57" t="s">
        <v>12</v>
      </c>
      <c r="B647" s="46">
        <v>645</v>
      </c>
      <c r="C647" s="57" t="s">
        <v>2718</v>
      </c>
      <c r="D647" s="57" t="s">
        <v>2719</v>
      </c>
      <c r="E647" s="57" t="s">
        <v>15</v>
      </c>
      <c r="F647" s="59" t="s">
        <v>2442</v>
      </c>
      <c r="G647" s="57" t="s">
        <v>788</v>
      </c>
      <c r="H647" s="57" t="s">
        <v>2720</v>
      </c>
      <c r="I647" s="57" t="s">
        <v>2721</v>
      </c>
      <c r="J647" s="57" t="s">
        <v>2444</v>
      </c>
      <c r="K647" s="57" t="s">
        <v>139</v>
      </c>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41"/>
      <c r="FG647" s="41"/>
      <c r="FH647" s="41"/>
      <c r="FI647" s="41"/>
      <c r="FJ647" s="41"/>
      <c r="FK647" s="41"/>
      <c r="FL647" s="41"/>
      <c r="FM647" s="41"/>
      <c r="FN647" s="41"/>
      <c r="FO647" s="41"/>
      <c r="FP647" s="41"/>
      <c r="FQ647" s="41"/>
      <c r="FR647" s="41"/>
      <c r="FS647" s="41"/>
      <c r="FT647" s="41"/>
      <c r="FU647" s="41"/>
      <c r="FV647" s="41"/>
      <c r="FW647" s="41"/>
      <c r="FX647" s="41"/>
      <c r="FY647" s="41"/>
      <c r="FZ647" s="41"/>
      <c r="GA647" s="41"/>
      <c r="GB647" s="41"/>
      <c r="GC647" s="41"/>
      <c r="GD647" s="41"/>
      <c r="GE647" s="41"/>
      <c r="GF647" s="41"/>
      <c r="GG647" s="41"/>
      <c r="GH647" s="41"/>
      <c r="GI647" s="41"/>
      <c r="GJ647" s="41"/>
      <c r="GK647" s="41"/>
      <c r="GL647" s="41"/>
      <c r="GM647" s="41"/>
      <c r="GN647" s="41"/>
      <c r="GO647" s="41"/>
      <c r="GP647" s="41"/>
      <c r="GQ647" s="41"/>
      <c r="GR647" s="41"/>
      <c r="GS647" s="41"/>
      <c r="GT647" s="41"/>
      <c r="GU647" s="41"/>
      <c r="GV647" s="41"/>
      <c r="GW647" s="41"/>
      <c r="GX647" s="41"/>
      <c r="GY647" s="41"/>
      <c r="GZ647" s="41"/>
      <c r="HA647" s="41"/>
      <c r="HB647" s="41"/>
      <c r="HC647" s="41"/>
      <c r="HD647" s="41"/>
      <c r="HE647" s="41"/>
      <c r="HF647" s="41"/>
      <c r="HG647" s="41"/>
      <c r="HH647" s="41"/>
      <c r="HI647" s="41"/>
      <c r="HJ647" s="41"/>
      <c r="HK647" s="41"/>
      <c r="HL647" s="41"/>
      <c r="HM647" s="41"/>
      <c r="HN647" s="41"/>
      <c r="HO647" s="41"/>
      <c r="HP647" s="41"/>
      <c r="HQ647" s="41"/>
      <c r="HR647" s="41"/>
      <c r="HS647" s="41"/>
      <c r="HT647" s="41"/>
      <c r="HU647" s="41"/>
      <c r="HV647" s="41"/>
      <c r="HW647" s="41"/>
      <c r="HX647" s="41"/>
      <c r="HY647" s="41"/>
      <c r="HZ647" s="41"/>
      <c r="IA647" s="41"/>
      <c r="IB647" s="41"/>
      <c r="IC647" s="41"/>
      <c r="ID647" s="41"/>
      <c r="IE647" s="41"/>
      <c r="IF647" s="41"/>
      <c r="IG647" s="41"/>
      <c r="IH647" s="41"/>
      <c r="II647" s="41"/>
      <c r="IJ647" s="41"/>
      <c r="IK647" s="41"/>
    </row>
    <row r="648" s="40" customFormat="1" customHeight="1" spans="1:245">
      <c r="A648" s="57" t="s">
        <v>12</v>
      </c>
      <c r="B648" s="46">
        <v>646</v>
      </c>
      <c r="C648" s="57" t="s">
        <v>2722</v>
      </c>
      <c r="D648" s="57" t="s">
        <v>2723</v>
      </c>
      <c r="E648" s="57" t="s">
        <v>15</v>
      </c>
      <c r="F648" s="59" t="s">
        <v>2442</v>
      </c>
      <c r="G648" s="57" t="s">
        <v>788</v>
      </c>
      <c r="H648" s="57" t="s">
        <v>2434</v>
      </c>
      <c r="I648" s="57" t="s">
        <v>2724</v>
      </c>
      <c r="J648" s="57" t="s">
        <v>2444</v>
      </c>
      <c r="K648" s="57" t="s">
        <v>139</v>
      </c>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41"/>
      <c r="FG648" s="41"/>
      <c r="FH648" s="41"/>
      <c r="FI648" s="41"/>
      <c r="FJ648" s="41"/>
      <c r="FK648" s="41"/>
      <c r="FL648" s="41"/>
      <c r="FM648" s="41"/>
      <c r="FN648" s="41"/>
      <c r="FO648" s="41"/>
      <c r="FP648" s="41"/>
      <c r="FQ648" s="41"/>
      <c r="FR648" s="41"/>
      <c r="FS648" s="41"/>
      <c r="FT648" s="41"/>
      <c r="FU648" s="41"/>
      <c r="FV648" s="41"/>
      <c r="FW648" s="41"/>
      <c r="FX648" s="41"/>
      <c r="FY648" s="41"/>
      <c r="FZ648" s="41"/>
      <c r="GA648" s="41"/>
      <c r="GB648" s="41"/>
      <c r="GC648" s="41"/>
      <c r="GD648" s="41"/>
      <c r="GE648" s="41"/>
      <c r="GF648" s="41"/>
      <c r="GG648" s="41"/>
      <c r="GH648" s="41"/>
      <c r="GI648" s="41"/>
      <c r="GJ648" s="41"/>
      <c r="GK648" s="41"/>
      <c r="GL648" s="41"/>
      <c r="GM648" s="41"/>
      <c r="GN648" s="41"/>
      <c r="GO648" s="41"/>
      <c r="GP648" s="41"/>
      <c r="GQ648" s="41"/>
      <c r="GR648" s="41"/>
      <c r="GS648" s="41"/>
      <c r="GT648" s="41"/>
      <c r="GU648" s="41"/>
      <c r="GV648" s="41"/>
      <c r="GW648" s="41"/>
      <c r="GX648" s="41"/>
      <c r="GY648" s="41"/>
      <c r="GZ648" s="41"/>
      <c r="HA648" s="41"/>
      <c r="HB648" s="41"/>
      <c r="HC648" s="41"/>
      <c r="HD648" s="41"/>
      <c r="HE648" s="41"/>
      <c r="HF648" s="41"/>
      <c r="HG648" s="41"/>
      <c r="HH648" s="41"/>
      <c r="HI648" s="41"/>
      <c r="HJ648" s="41"/>
      <c r="HK648" s="41"/>
      <c r="HL648" s="41"/>
      <c r="HM648" s="41"/>
      <c r="HN648" s="41"/>
      <c r="HO648" s="41"/>
      <c r="HP648" s="41"/>
      <c r="HQ648" s="41"/>
      <c r="HR648" s="41"/>
      <c r="HS648" s="41"/>
      <c r="HT648" s="41"/>
      <c r="HU648" s="41"/>
      <c r="HV648" s="41"/>
      <c r="HW648" s="41"/>
      <c r="HX648" s="41"/>
      <c r="HY648" s="41"/>
      <c r="HZ648" s="41"/>
      <c r="IA648" s="41"/>
      <c r="IB648" s="41"/>
      <c r="IC648" s="41"/>
      <c r="ID648" s="41"/>
      <c r="IE648" s="41"/>
      <c r="IF648" s="41"/>
      <c r="IG648" s="41"/>
      <c r="IH648" s="41"/>
      <c r="II648" s="41"/>
      <c r="IJ648" s="41"/>
      <c r="IK648" s="41"/>
    </row>
    <row r="649" s="40" customFormat="1" customHeight="1" spans="1:245">
      <c r="A649" s="57" t="s">
        <v>12</v>
      </c>
      <c r="B649" s="46">
        <v>647</v>
      </c>
      <c r="C649" s="57" t="s">
        <v>2725</v>
      </c>
      <c r="D649" s="57" t="s">
        <v>2726</v>
      </c>
      <c r="E649" s="57" t="s">
        <v>15</v>
      </c>
      <c r="F649" s="59" t="s">
        <v>2442</v>
      </c>
      <c r="G649" s="57" t="s">
        <v>782</v>
      </c>
      <c r="H649" s="57" t="s">
        <v>2727</v>
      </c>
      <c r="I649" s="57" t="s">
        <v>2728</v>
      </c>
      <c r="J649" s="57" t="s">
        <v>1932</v>
      </c>
      <c r="K649" s="57" t="s">
        <v>632</v>
      </c>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41"/>
      <c r="FG649" s="41"/>
      <c r="FH649" s="41"/>
      <c r="FI649" s="41"/>
      <c r="FJ649" s="41"/>
      <c r="FK649" s="41"/>
      <c r="FL649" s="41"/>
      <c r="FM649" s="41"/>
      <c r="FN649" s="41"/>
      <c r="FO649" s="41"/>
      <c r="FP649" s="41"/>
      <c r="FQ649" s="41"/>
      <c r="FR649" s="41"/>
      <c r="FS649" s="41"/>
      <c r="FT649" s="41"/>
      <c r="FU649" s="41"/>
      <c r="FV649" s="41"/>
      <c r="FW649" s="41"/>
      <c r="FX649" s="41"/>
      <c r="FY649" s="41"/>
      <c r="FZ649" s="41"/>
      <c r="GA649" s="41"/>
      <c r="GB649" s="41"/>
      <c r="GC649" s="41"/>
      <c r="GD649" s="41"/>
      <c r="GE649" s="41"/>
      <c r="GF649" s="41"/>
      <c r="GG649" s="41"/>
      <c r="GH649" s="41"/>
      <c r="GI649" s="41"/>
      <c r="GJ649" s="41"/>
      <c r="GK649" s="41"/>
      <c r="GL649" s="41"/>
      <c r="GM649" s="41"/>
      <c r="GN649" s="41"/>
      <c r="GO649" s="41"/>
      <c r="GP649" s="41"/>
      <c r="GQ649" s="41"/>
      <c r="GR649" s="41"/>
      <c r="GS649" s="41"/>
      <c r="GT649" s="41"/>
      <c r="GU649" s="41"/>
      <c r="GV649" s="41"/>
      <c r="GW649" s="41"/>
      <c r="GX649" s="41"/>
      <c r="GY649" s="41"/>
      <c r="GZ649" s="41"/>
      <c r="HA649" s="41"/>
      <c r="HB649" s="41"/>
      <c r="HC649" s="41"/>
      <c r="HD649" s="41"/>
      <c r="HE649" s="41"/>
      <c r="HF649" s="41"/>
      <c r="HG649" s="41"/>
      <c r="HH649" s="41"/>
      <c r="HI649" s="41"/>
      <c r="HJ649" s="41"/>
      <c r="HK649" s="41"/>
      <c r="HL649" s="41"/>
      <c r="HM649" s="41"/>
      <c r="HN649" s="41"/>
      <c r="HO649" s="41"/>
      <c r="HP649" s="41"/>
      <c r="HQ649" s="41"/>
      <c r="HR649" s="41"/>
      <c r="HS649" s="41"/>
      <c r="HT649" s="41"/>
      <c r="HU649" s="41"/>
      <c r="HV649" s="41"/>
      <c r="HW649" s="41"/>
      <c r="HX649" s="41"/>
      <c r="HY649" s="41"/>
      <c r="HZ649" s="41"/>
      <c r="IA649" s="41"/>
      <c r="IB649" s="41"/>
      <c r="IC649" s="41"/>
      <c r="ID649" s="41"/>
      <c r="IE649" s="41"/>
      <c r="IF649" s="41"/>
      <c r="IG649" s="41"/>
      <c r="IH649" s="41"/>
      <c r="II649" s="41"/>
      <c r="IJ649" s="41"/>
      <c r="IK649" s="41"/>
    </row>
    <row r="650" s="40" customFormat="1" customHeight="1" spans="1:245">
      <c r="A650" s="57" t="s">
        <v>12</v>
      </c>
      <c r="B650" s="46">
        <v>648</v>
      </c>
      <c r="C650" s="57" t="s">
        <v>2729</v>
      </c>
      <c r="D650" s="57" t="s">
        <v>2730</v>
      </c>
      <c r="E650" s="57" t="s">
        <v>15</v>
      </c>
      <c r="F650" s="59" t="s">
        <v>2442</v>
      </c>
      <c r="G650" s="57" t="s">
        <v>782</v>
      </c>
      <c r="H650" s="57" t="s">
        <v>2731</v>
      </c>
      <c r="I650" s="57" t="s">
        <v>2732</v>
      </c>
      <c r="J650" s="57" t="s">
        <v>1932</v>
      </c>
      <c r="K650" s="57" t="s">
        <v>139</v>
      </c>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41"/>
      <c r="FG650" s="41"/>
      <c r="FH650" s="41"/>
      <c r="FI650" s="41"/>
      <c r="FJ650" s="41"/>
      <c r="FK650" s="41"/>
      <c r="FL650" s="41"/>
      <c r="FM650" s="41"/>
      <c r="FN650" s="41"/>
      <c r="FO650" s="41"/>
      <c r="FP650" s="41"/>
      <c r="FQ650" s="41"/>
      <c r="FR650" s="41"/>
      <c r="FS650" s="41"/>
      <c r="FT650" s="41"/>
      <c r="FU650" s="41"/>
      <c r="FV650" s="41"/>
      <c r="FW650" s="41"/>
      <c r="FX650" s="41"/>
      <c r="FY650" s="41"/>
      <c r="FZ650" s="41"/>
      <c r="GA650" s="41"/>
      <c r="GB650" s="41"/>
      <c r="GC650" s="41"/>
      <c r="GD650" s="41"/>
      <c r="GE650" s="41"/>
      <c r="GF650" s="41"/>
      <c r="GG650" s="41"/>
      <c r="GH650" s="41"/>
      <c r="GI650" s="41"/>
      <c r="GJ650" s="41"/>
      <c r="GK650" s="41"/>
      <c r="GL650" s="41"/>
      <c r="GM650" s="41"/>
      <c r="GN650" s="41"/>
      <c r="GO650" s="41"/>
      <c r="GP650" s="41"/>
      <c r="GQ650" s="41"/>
      <c r="GR650" s="41"/>
      <c r="GS650" s="41"/>
      <c r="GT650" s="41"/>
      <c r="GU650" s="41"/>
      <c r="GV650" s="41"/>
      <c r="GW650" s="41"/>
      <c r="GX650" s="41"/>
      <c r="GY650" s="41"/>
      <c r="GZ650" s="41"/>
      <c r="HA650" s="41"/>
      <c r="HB650" s="41"/>
      <c r="HC650" s="41"/>
      <c r="HD650" s="41"/>
      <c r="HE650" s="41"/>
      <c r="HF650" s="41"/>
      <c r="HG650" s="41"/>
      <c r="HH650" s="41"/>
      <c r="HI650" s="41"/>
      <c r="HJ650" s="41"/>
      <c r="HK650" s="41"/>
      <c r="HL650" s="41"/>
      <c r="HM650" s="41"/>
      <c r="HN650" s="41"/>
      <c r="HO650" s="41"/>
      <c r="HP650" s="41"/>
      <c r="HQ650" s="41"/>
      <c r="HR650" s="41"/>
      <c r="HS650" s="41"/>
      <c r="HT650" s="41"/>
      <c r="HU650" s="41"/>
      <c r="HV650" s="41"/>
      <c r="HW650" s="41"/>
      <c r="HX650" s="41"/>
      <c r="HY650" s="41"/>
      <c r="HZ650" s="41"/>
      <c r="IA650" s="41"/>
      <c r="IB650" s="41"/>
      <c r="IC650" s="41"/>
      <c r="ID650" s="41"/>
      <c r="IE650" s="41"/>
      <c r="IF650" s="41"/>
      <c r="IG650" s="41"/>
      <c r="IH650" s="41"/>
      <c r="II650" s="41"/>
      <c r="IJ650" s="41"/>
      <c r="IK650" s="41"/>
    </row>
    <row r="651" s="40" customFormat="1" customHeight="1" spans="1:245">
      <c r="A651" s="57" t="s">
        <v>12</v>
      </c>
      <c r="B651" s="46">
        <v>649</v>
      </c>
      <c r="C651" s="57" t="s">
        <v>2733</v>
      </c>
      <c r="D651" s="57" t="s">
        <v>2734</v>
      </c>
      <c r="E651" s="57" t="s">
        <v>15</v>
      </c>
      <c r="F651" s="59" t="s">
        <v>2442</v>
      </c>
      <c r="G651" s="57" t="s">
        <v>782</v>
      </c>
      <c r="H651" s="57" t="s">
        <v>2727</v>
      </c>
      <c r="I651" s="57" t="s">
        <v>2735</v>
      </c>
      <c r="J651" s="57" t="s">
        <v>1932</v>
      </c>
      <c r="K651" s="57" t="s">
        <v>139</v>
      </c>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41"/>
      <c r="FG651" s="41"/>
      <c r="FH651" s="41"/>
      <c r="FI651" s="41"/>
      <c r="FJ651" s="41"/>
      <c r="FK651" s="41"/>
      <c r="FL651" s="41"/>
      <c r="FM651" s="41"/>
      <c r="FN651" s="41"/>
      <c r="FO651" s="41"/>
      <c r="FP651" s="41"/>
      <c r="FQ651" s="41"/>
      <c r="FR651" s="41"/>
      <c r="FS651" s="41"/>
      <c r="FT651" s="41"/>
      <c r="FU651" s="41"/>
      <c r="FV651" s="41"/>
      <c r="FW651" s="41"/>
      <c r="FX651" s="41"/>
      <c r="FY651" s="41"/>
      <c r="FZ651" s="41"/>
      <c r="GA651" s="41"/>
      <c r="GB651" s="41"/>
      <c r="GC651" s="41"/>
      <c r="GD651" s="41"/>
      <c r="GE651" s="41"/>
      <c r="GF651" s="41"/>
      <c r="GG651" s="41"/>
      <c r="GH651" s="41"/>
      <c r="GI651" s="41"/>
      <c r="GJ651" s="41"/>
      <c r="GK651" s="41"/>
      <c r="GL651" s="41"/>
      <c r="GM651" s="41"/>
      <c r="GN651" s="41"/>
      <c r="GO651" s="41"/>
      <c r="GP651" s="41"/>
      <c r="GQ651" s="41"/>
      <c r="GR651" s="41"/>
      <c r="GS651" s="41"/>
      <c r="GT651" s="41"/>
      <c r="GU651" s="41"/>
      <c r="GV651" s="41"/>
      <c r="GW651" s="41"/>
      <c r="GX651" s="41"/>
      <c r="GY651" s="41"/>
      <c r="GZ651" s="41"/>
      <c r="HA651" s="41"/>
      <c r="HB651" s="41"/>
      <c r="HC651" s="41"/>
      <c r="HD651" s="41"/>
      <c r="HE651" s="41"/>
      <c r="HF651" s="41"/>
      <c r="HG651" s="41"/>
      <c r="HH651" s="41"/>
      <c r="HI651" s="41"/>
      <c r="HJ651" s="41"/>
      <c r="HK651" s="41"/>
      <c r="HL651" s="41"/>
      <c r="HM651" s="41"/>
      <c r="HN651" s="41"/>
      <c r="HO651" s="41"/>
      <c r="HP651" s="41"/>
      <c r="HQ651" s="41"/>
      <c r="HR651" s="41"/>
      <c r="HS651" s="41"/>
      <c r="HT651" s="41"/>
      <c r="HU651" s="41"/>
      <c r="HV651" s="41"/>
      <c r="HW651" s="41"/>
      <c r="HX651" s="41"/>
      <c r="HY651" s="41"/>
      <c r="HZ651" s="41"/>
      <c r="IA651" s="41"/>
      <c r="IB651" s="41"/>
      <c r="IC651" s="41"/>
      <c r="ID651" s="41"/>
      <c r="IE651" s="41"/>
      <c r="IF651" s="41"/>
      <c r="IG651" s="41"/>
      <c r="IH651" s="41"/>
      <c r="II651" s="41"/>
      <c r="IJ651" s="41"/>
      <c r="IK651" s="41"/>
    </row>
    <row r="652" s="40" customFormat="1" customHeight="1" spans="1:245">
      <c r="A652" s="46" t="s">
        <v>2736</v>
      </c>
      <c r="B652" s="46">
        <v>1</v>
      </c>
      <c r="C652" s="46" t="s">
        <v>2737</v>
      </c>
      <c r="D652" s="46" t="s">
        <v>2738</v>
      </c>
      <c r="E652" s="46" t="s">
        <v>15</v>
      </c>
      <c r="F652" s="51">
        <v>1999</v>
      </c>
      <c r="G652" s="46"/>
      <c r="H652" s="46" t="s">
        <v>21</v>
      </c>
      <c r="I652" s="46" t="s">
        <v>2739</v>
      </c>
      <c r="J652" s="46" t="s">
        <v>2740</v>
      </c>
      <c r="K652" s="46"/>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41"/>
      <c r="FG652" s="41"/>
      <c r="FH652" s="41"/>
      <c r="FI652" s="41"/>
      <c r="FJ652" s="41"/>
      <c r="FK652" s="41"/>
      <c r="FL652" s="41"/>
      <c r="FM652" s="41"/>
      <c r="FN652" s="41"/>
      <c r="FO652" s="41"/>
      <c r="FP652" s="41"/>
      <c r="FQ652" s="41"/>
      <c r="FR652" s="41"/>
      <c r="FS652" s="41"/>
      <c r="FT652" s="41"/>
      <c r="FU652" s="41"/>
      <c r="FV652" s="41"/>
      <c r="FW652" s="41"/>
      <c r="FX652" s="41"/>
      <c r="FY652" s="41"/>
      <c r="FZ652" s="41"/>
      <c r="GA652" s="41"/>
      <c r="GB652" s="41"/>
      <c r="GC652" s="41"/>
      <c r="GD652" s="41"/>
      <c r="GE652" s="41"/>
      <c r="GF652" s="41"/>
      <c r="GG652" s="41"/>
      <c r="GH652" s="41"/>
      <c r="GI652" s="41"/>
      <c r="GJ652" s="41"/>
      <c r="GK652" s="41"/>
      <c r="GL652" s="41"/>
      <c r="GM652" s="41"/>
      <c r="GN652" s="41"/>
      <c r="GO652" s="41"/>
      <c r="GP652" s="41"/>
      <c r="GQ652" s="41"/>
      <c r="GR652" s="41"/>
      <c r="GS652" s="41"/>
      <c r="GT652" s="41"/>
      <c r="GU652" s="41"/>
      <c r="GV652" s="41"/>
      <c r="GW652" s="41"/>
      <c r="GX652" s="41"/>
      <c r="GY652" s="41"/>
      <c r="GZ652" s="41"/>
      <c r="HA652" s="41"/>
      <c r="HB652" s="41"/>
      <c r="HC652" s="41"/>
      <c r="HD652" s="41"/>
      <c r="HE652" s="41"/>
      <c r="HF652" s="41"/>
      <c r="HG652" s="41"/>
      <c r="HH652" s="41"/>
      <c r="HI652" s="41"/>
      <c r="HJ652" s="41"/>
      <c r="HK652" s="41"/>
      <c r="HL652" s="41"/>
      <c r="HM652" s="41"/>
      <c r="HN652" s="41"/>
      <c r="HO652" s="41"/>
      <c r="HP652" s="41"/>
      <c r="HQ652" s="41"/>
      <c r="HR652" s="41"/>
      <c r="HS652" s="41"/>
      <c r="HT652" s="41"/>
      <c r="HU652" s="41"/>
      <c r="HV652" s="41"/>
      <c r="HW652" s="41"/>
      <c r="HX652" s="41"/>
      <c r="HY652" s="41"/>
      <c r="HZ652" s="41"/>
      <c r="IA652" s="41"/>
      <c r="IB652" s="41"/>
      <c r="IC652" s="41"/>
      <c r="ID652" s="41"/>
      <c r="IE652" s="41"/>
      <c r="IF652" s="41"/>
      <c r="IG652" s="41"/>
      <c r="IH652" s="41"/>
      <c r="II652" s="41"/>
      <c r="IJ652" s="41"/>
      <c r="IK652" s="41"/>
    </row>
    <row r="653" s="40" customFormat="1" customHeight="1" spans="1:245">
      <c r="A653" s="46" t="s">
        <v>2736</v>
      </c>
      <c r="B653" s="46">
        <v>2</v>
      </c>
      <c r="C653" s="46" t="s">
        <v>2741</v>
      </c>
      <c r="D653" s="46" t="s">
        <v>2742</v>
      </c>
      <c r="E653" s="46" t="s">
        <v>15</v>
      </c>
      <c r="F653" s="51">
        <v>2000</v>
      </c>
      <c r="G653" s="46"/>
      <c r="H653" s="46" t="s">
        <v>2743</v>
      </c>
      <c r="I653" s="46" t="s">
        <v>2744</v>
      </c>
      <c r="J653" s="46" t="s">
        <v>2745</v>
      </c>
      <c r="K653" s="46"/>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42"/>
      <c r="FG653" s="42"/>
      <c r="FH653" s="42"/>
      <c r="FI653" s="42"/>
      <c r="FJ653" s="42"/>
      <c r="FK653" s="42"/>
      <c r="FL653" s="42"/>
      <c r="FM653" s="42"/>
      <c r="FN653" s="42"/>
      <c r="FO653" s="42"/>
      <c r="FP653" s="42"/>
      <c r="FQ653" s="42"/>
      <c r="FR653" s="42"/>
      <c r="FS653" s="42"/>
      <c r="FT653" s="42"/>
      <c r="FU653" s="42"/>
      <c r="FV653" s="42"/>
      <c r="FW653" s="42"/>
      <c r="FX653" s="42"/>
      <c r="FY653" s="42"/>
      <c r="FZ653" s="42"/>
      <c r="GA653" s="42"/>
      <c r="GB653" s="42"/>
      <c r="GC653" s="42"/>
      <c r="GD653" s="42"/>
      <c r="GE653" s="42"/>
      <c r="GF653" s="42"/>
      <c r="GG653" s="42"/>
      <c r="GH653" s="42"/>
      <c r="GI653" s="42"/>
      <c r="GJ653" s="42"/>
      <c r="GK653" s="42"/>
      <c r="GL653" s="42"/>
      <c r="GM653" s="42"/>
      <c r="GN653" s="42"/>
      <c r="GO653" s="42"/>
      <c r="GP653" s="42"/>
      <c r="GQ653" s="42"/>
      <c r="GR653" s="42"/>
      <c r="GS653" s="42"/>
      <c r="GT653" s="42"/>
      <c r="GU653" s="42"/>
      <c r="GV653" s="42"/>
      <c r="GW653" s="42"/>
      <c r="GX653" s="42"/>
      <c r="GY653" s="42"/>
      <c r="GZ653" s="42"/>
      <c r="HA653" s="42"/>
      <c r="HB653" s="42"/>
      <c r="HC653" s="42"/>
      <c r="HD653" s="42"/>
      <c r="HE653" s="42"/>
      <c r="HF653" s="42"/>
      <c r="HG653" s="42"/>
      <c r="HH653" s="42"/>
      <c r="HI653" s="42"/>
      <c r="HJ653" s="42"/>
      <c r="HK653" s="42"/>
      <c r="HL653" s="42"/>
      <c r="HM653" s="42"/>
      <c r="HN653" s="42"/>
      <c r="HO653" s="42"/>
      <c r="HP653" s="42"/>
      <c r="HQ653" s="42"/>
      <c r="HR653" s="42"/>
      <c r="HS653" s="42"/>
      <c r="HT653" s="42"/>
      <c r="HU653" s="42"/>
      <c r="HV653" s="42"/>
      <c r="HW653" s="42"/>
      <c r="HX653" s="42"/>
      <c r="HY653" s="42"/>
      <c r="HZ653" s="42"/>
      <c r="IA653" s="42"/>
      <c r="IB653" s="42"/>
      <c r="IC653" s="42"/>
      <c r="ID653" s="42"/>
      <c r="IE653" s="42"/>
      <c r="IF653" s="42"/>
      <c r="IG653" s="42"/>
      <c r="IH653" s="42"/>
      <c r="II653" s="42"/>
      <c r="IJ653" s="42"/>
      <c r="IK653" s="42"/>
    </row>
    <row r="654" s="40" customFormat="1" customHeight="1" spans="1:245">
      <c r="A654" s="46" t="s">
        <v>2736</v>
      </c>
      <c r="B654" s="46">
        <v>3</v>
      </c>
      <c r="C654" s="46" t="s">
        <v>2746</v>
      </c>
      <c r="D654" s="46" t="s">
        <v>2747</v>
      </c>
      <c r="E654" s="46" t="s">
        <v>15</v>
      </c>
      <c r="F654" s="51">
        <v>2000</v>
      </c>
      <c r="G654" s="46"/>
      <c r="H654" s="46" t="s">
        <v>258</v>
      </c>
      <c r="I654" s="46" t="s">
        <v>2748</v>
      </c>
      <c r="J654" s="46" t="s">
        <v>2749</v>
      </c>
      <c r="K654" s="46"/>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c r="GP654" s="41"/>
      <c r="GQ654" s="41"/>
      <c r="GR654" s="41"/>
      <c r="GS654" s="41"/>
      <c r="GT654" s="41"/>
      <c r="GU654" s="41"/>
      <c r="GV654" s="41"/>
      <c r="GW654" s="41"/>
      <c r="GX654" s="41"/>
      <c r="GY654" s="41"/>
      <c r="GZ654" s="41"/>
      <c r="HA654" s="41"/>
      <c r="HB654" s="41"/>
      <c r="HC654" s="41"/>
      <c r="HD654" s="41"/>
      <c r="HE654" s="41"/>
      <c r="HF654" s="41"/>
      <c r="HG654" s="41"/>
      <c r="HH654" s="41"/>
      <c r="HI654" s="41"/>
      <c r="HJ654" s="41"/>
      <c r="HK654" s="41"/>
      <c r="HL654" s="41"/>
      <c r="HM654" s="41"/>
      <c r="HN654" s="41"/>
      <c r="HO654" s="41"/>
      <c r="HP654" s="41"/>
      <c r="HQ654" s="41"/>
      <c r="HR654" s="41"/>
      <c r="HS654" s="41"/>
      <c r="HT654" s="41"/>
      <c r="HU654" s="41"/>
      <c r="HV654" s="41"/>
      <c r="HW654" s="41"/>
      <c r="HX654" s="41"/>
      <c r="HY654" s="41"/>
      <c r="HZ654" s="41"/>
      <c r="IA654" s="41"/>
      <c r="IB654" s="41"/>
      <c r="IC654" s="41"/>
      <c r="ID654" s="41"/>
      <c r="IE654" s="41"/>
      <c r="IF654" s="41"/>
      <c r="IG654" s="41"/>
      <c r="IH654" s="41"/>
      <c r="II654" s="41"/>
      <c r="IJ654" s="41"/>
      <c r="IK654" s="41"/>
    </row>
    <row r="655" s="40" customFormat="1" customHeight="1" spans="1:245">
      <c r="A655" s="46" t="s">
        <v>2736</v>
      </c>
      <c r="B655" s="46">
        <v>4</v>
      </c>
      <c r="C655" s="46" t="s">
        <v>2750</v>
      </c>
      <c r="D655" s="46" t="s">
        <v>14</v>
      </c>
      <c r="E655" s="46" t="s">
        <v>15</v>
      </c>
      <c r="F655" s="51">
        <v>2001</v>
      </c>
      <c r="G655" s="46"/>
      <c r="H655" s="46" t="s">
        <v>2751</v>
      </c>
      <c r="I655" s="46" t="s">
        <v>2752</v>
      </c>
      <c r="J655" s="46" t="s">
        <v>2753</v>
      </c>
      <c r="K655" s="46"/>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c r="GN655" s="41"/>
      <c r="GO655" s="41"/>
      <c r="GP655" s="41"/>
      <c r="GQ655" s="41"/>
      <c r="GR655" s="41"/>
      <c r="GS655" s="41"/>
      <c r="GT655" s="41"/>
      <c r="GU655" s="41"/>
      <c r="GV655" s="41"/>
      <c r="GW655" s="41"/>
      <c r="GX655" s="41"/>
      <c r="GY655" s="41"/>
      <c r="GZ655" s="41"/>
      <c r="HA655" s="41"/>
      <c r="HB655" s="41"/>
      <c r="HC655" s="41"/>
      <c r="HD655" s="41"/>
      <c r="HE655" s="41"/>
      <c r="HF655" s="41"/>
      <c r="HG655" s="41"/>
      <c r="HH655" s="41"/>
      <c r="HI655" s="41"/>
      <c r="HJ655" s="41"/>
      <c r="HK655" s="41"/>
      <c r="HL655" s="41"/>
      <c r="HM655" s="41"/>
      <c r="HN655" s="41"/>
      <c r="HO655" s="41"/>
      <c r="HP655" s="41"/>
      <c r="HQ655" s="41"/>
      <c r="HR655" s="41"/>
      <c r="HS655" s="41"/>
      <c r="HT655" s="41"/>
      <c r="HU655" s="41"/>
      <c r="HV655" s="41"/>
      <c r="HW655" s="41"/>
      <c r="HX655" s="41"/>
      <c r="HY655" s="41"/>
      <c r="HZ655" s="41"/>
      <c r="IA655" s="41"/>
      <c r="IB655" s="41"/>
      <c r="IC655" s="41"/>
      <c r="ID655" s="41"/>
      <c r="IE655" s="41"/>
      <c r="IF655" s="41"/>
      <c r="IG655" s="41"/>
      <c r="IH655" s="41"/>
      <c r="II655" s="41"/>
      <c r="IJ655" s="41"/>
      <c r="IK655" s="41"/>
    </row>
    <row r="656" s="40" customFormat="1" customHeight="1" spans="1:245">
      <c r="A656" s="46" t="s">
        <v>2736</v>
      </c>
      <c r="B656" s="46">
        <v>5</v>
      </c>
      <c r="C656" s="46" t="s">
        <v>2754</v>
      </c>
      <c r="D656" s="46" t="s">
        <v>29</v>
      </c>
      <c r="E656" s="46" t="s">
        <v>15</v>
      </c>
      <c r="F656" s="51">
        <v>2001</v>
      </c>
      <c r="G656" s="46"/>
      <c r="H656" s="46" t="s">
        <v>2755</v>
      </c>
      <c r="I656" s="46" t="s">
        <v>31</v>
      </c>
      <c r="J656" s="46" t="s">
        <v>2756</v>
      </c>
      <c r="K656" s="46"/>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c r="GN656" s="41"/>
      <c r="GO656" s="41"/>
      <c r="GP656" s="41"/>
      <c r="GQ656" s="41"/>
      <c r="GR656" s="41"/>
      <c r="GS656" s="41"/>
      <c r="GT656" s="41"/>
      <c r="GU656" s="41"/>
      <c r="GV656" s="41"/>
      <c r="GW656" s="41"/>
      <c r="GX656" s="41"/>
      <c r="GY656" s="41"/>
      <c r="GZ656" s="41"/>
      <c r="HA656" s="41"/>
      <c r="HB656" s="41"/>
      <c r="HC656" s="41"/>
      <c r="HD656" s="41"/>
      <c r="HE656" s="41"/>
      <c r="HF656" s="41"/>
      <c r="HG656" s="41"/>
      <c r="HH656" s="41"/>
      <c r="HI656" s="41"/>
      <c r="HJ656" s="41"/>
      <c r="HK656" s="41"/>
      <c r="HL656" s="41"/>
      <c r="HM656" s="41"/>
      <c r="HN656" s="41"/>
      <c r="HO656" s="41"/>
      <c r="HP656" s="41"/>
      <c r="HQ656" s="41"/>
      <c r="HR656" s="41"/>
      <c r="HS656" s="41"/>
      <c r="HT656" s="41"/>
      <c r="HU656" s="41"/>
      <c r="HV656" s="41"/>
      <c r="HW656" s="41"/>
      <c r="HX656" s="41"/>
      <c r="HY656" s="41"/>
      <c r="HZ656" s="41"/>
      <c r="IA656" s="41"/>
      <c r="IB656" s="41"/>
      <c r="IC656" s="41"/>
      <c r="ID656" s="41"/>
      <c r="IE656" s="41"/>
      <c r="IF656" s="41"/>
      <c r="IG656" s="41"/>
      <c r="IH656" s="41"/>
      <c r="II656" s="41"/>
      <c r="IJ656" s="41"/>
      <c r="IK656" s="41"/>
    </row>
    <row r="657" s="40" customFormat="1" customHeight="1" spans="1:245">
      <c r="A657" s="46" t="s">
        <v>2736</v>
      </c>
      <c r="B657" s="46">
        <v>6</v>
      </c>
      <c r="C657" s="46" t="s">
        <v>2757</v>
      </c>
      <c r="D657" s="46" t="s">
        <v>2758</v>
      </c>
      <c r="E657" s="46" t="s">
        <v>15</v>
      </c>
      <c r="F657" s="51">
        <v>2003</v>
      </c>
      <c r="G657" s="46"/>
      <c r="H657" s="46" t="s">
        <v>2759</v>
      </c>
      <c r="I657" s="46" t="s">
        <v>2760</v>
      </c>
      <c r="J657" s="46" t="s">
        <v>2761</v>
      </c>
      <c r="K657" s="46"/>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c r="GN657" s="41"/>
      <c r="GO657" s="41"/>
      <c r="GP657" s="41"/>
      <c r="GQ657" s="41"/>
      <c r="GR657" s="41"/>
      <c r="GS657" s="41"/>
      <c r="GT657" s="41"/>
      <c r="GU657" s="41"/>
      <c r="GV657" s="41"/>
      <c r="GW657" s="41"/>
      <c r="GX657" s="41"/>
      <c r="GY657" s="41"/>
      <c r="GZ657" s="41"/>
      <c r="HA657" s="41"/>
      <c r="HB657" s="41"/>
      <c r="HC657" s="41"/>
      <c r="HD657" s="41"/>
      <c r="HE657" s="41"/>
      <c r="HF657" s="41"/>
      <c r="HG657" s="41"/>
      <c r="HH657" s="41"/>
      <c r="HI657" s="41"/>
      <c r="HJ657" s="41"/>
      <c r="HK657" s="41"/>
      <c r="HL657" s="41"/>
      <c r="HM657" s="41"/>
      <c r="HN657" s="41"/>
      <c r="HO657" s="41"/>
      <c r="HP657" s="41"/>
      <c r="HQ657" s="41"/>
      <c r="HR657" s="41"/>
      <c r="HS657" s="41"/>
      <c r="HT657" s="41"/>
      <c r="HU657" s="41"/>
      <c r="HV657" s="41"/>
      <c r="HW657" s="41"/>
      <c r="HX657" s="41"/>
      <c r="HY657" s="41"/>
      <c r="HZ657" s="41"/>
      <c r="IA657" s="41"/>
      <c r="IB657" s="41"/>
      <c r="IC657" s="41"/>
      <c r="ID657" s="41"/>
      <c r="IE657" s="41"/>
      <c r="IF657" s="41"/>
      <c r="IG657" s="41"/>
      <c r="IH657" s="41"/>
      <c r="II657" s="41"/>
      <c r="IJ657" s="41"/>
      <c r="IK657" s="41"/>
    </row>
    <row r="658" s="40" customFormat="1" customHeight="1" spans="1:245">
      <c r="A658" s="46" t="s">
        <v>2736</v>
      </c>
      <c r="B658" s="46">
        <v>7</v>
      </c>
      <c r="C658" s="46" t="s">
        <v>2762</v>
      </c>
      <c r="D658" s="46" t="s">
        <v>2763</v>
      </c>
      <c r="E658" s="46" t="s">
        <v>15</v>
      </c>
      <c r="F658" s="51">
        <v>2003</v>
      </c>
      <c r="G658" s="46"/>
      <c r="H658" s="46" t="s">
        <v>258</v>
      </c>
      <c r="I658" s="46" t="s">
        <v>2764</v>
      </c>
      <c r="J658" s="46" t="s">
        <v>2761</v>
      </c>
      <c r="K658" s="46"/>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c r="GN658" s="41"/>
      <c r="GO658" s="41"/>
      <c r="GP658" s="41"/>
      <c r="GQ658" s="41"/>
      <c r="GR658" s="41"/>
      <c r="GS658" s="41"/>
      <c r="GT658" s="41"/>
      <c r="GU658" s="41"/>
      <c r="GV658" s="41"/>
      <c r="GW658" s="41"/>
      <c r="GX658" s="41"/>
      <c r="GY658" s="41"/>
      <c r="GZ658" s="41"/>
      <c r="HA658" s="41"/>
      <c r="HB658" s="41"/>
      <c r="HC658" s="41"/>
      <c r="HD658" s="41"/>
      <c r="HE658" s="41"/>
      <c r="HF658" s="41"/>
      <c r="HG658" s="41"/>
      <c r="HH658" s="41"/>
      <c r="HI658" s="41"/>
      <c r="HJ658" s="41"/>
      <c r="HK658" s="41"/>
      <c r="HL658" s="41"/>
      <c r="HM658" s="41"/>
      <c r="HN658" s="41"/>
      <c r="HO658" s="41"/>
      <c r="HP658" s="41"/>
      <c r="HQ658" s="41"/>
      <c r="HR658" s="41"/>
      <c r="HS658" s="41"/>
      <c r="HT658" s="41"/>
      <c r="HU658" s="41"/>
      <c r="HV658" s="41"/>
      <c r="HW658" s="41"/>
      <c r="HX658" s="41"/>
      <c r="HY658" s="41"/>
      <c r="HZ658" s="41"/>
      <c r="IA658" s="41"/>
      <c r="IB658" s="41"/>
      <c r="IC658" s="41"/>
      <c r="ID658" s="41"/>
      <c r="IE658" s="41"/>
      <c r="IF658" s="41"/>
      <c r="IG658" s="41"/>
      <c r="IH658" s="41"/>
      <c r="II658" s="41"/>
      <c r="IJ658" s="41"/>
      <c r="IK658" s="41"/>
    </row>
    <row r="659" s="40" customFormat="1" customHeight="1" spans="1:245">
      <c r="A659" s="46" t="s">
        <v>2736</v>
      </c>
      <c r="B659" s="46">
        <v>8</v>
      </c>
      <c r="C659" s="46" t="s">
        <v>2765</v>
      </c>
      <c r="D659" s="46" t="s">
        <v>2766</v>
      </c>
      <c r="E659" s="46" t="s">
        <v>15</v>
      </c>
      <c r="F659" s="51">
        <v>2003</v>
      </c>
      <c r="G659" s="46"/>
      <c r="H659" s="46" t="s">
        <v>2767</v>
      </c>
      <c r="I659" s="46" t="s">
        <v>2768</v>
      </c>
      <c r="J659" s="46" t="s">
        <v>2769</v>
      </c>
      <c r="K659" s="46"/>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row>
    <row r="660" s="40" customFormat="1" customHeight="1" spans="1:245">
      <c r="A660" s="46" t="s">
        <v>2736</v>
      </c>
      <c r="B660" s="46">
        <v>9</v>
      </c>
      <c r="C660" s="46" t="s">
        <v>2770</v>
      </c>
      <c r="D660" s="46" t="s">
        <v>2771</v>
      </c>
      <c r="E660" s="46" t="s">
        <v>15</v>
      </c>
      <c r="F660" s="51">
        <v>2003</v>
      </c>
      <c r="G660" s="46"/>
      <c r="H660" s="46" t="s">
        <v>2772</v>
      </c>
      <c r="I660" s="46" t="s">
        <v>2773</v>
      </c>
      <c r="J660" s="46" t="s">
        <v>2774</v>
      </c>
      <c r="K660" s="46"/>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row>
    <row r="661" s="40" customFormat="1" customHeight="1" spans="1:245">
      <c r="A661" s="46" t="s">
        <v>2736</v>
      </c>
      <c r="B661" s="46">
        <v>10</v>
      </c>
      <c r="C661" s="46" t="s">
        <v>2775</v>
      </c>
      <c r="D661" s="46" t="s">
        <v>2776</v>
      </c>
      <c r="E661" s="46" t="s">
        <v>15</v>
      </c>
      <c r="F661" s="51">
        <v>2003</v>
      </c>
      <c r="G661" s="46"/>
      <c r="H661" s="46" t="s">
        <v>2777</v>
      </c>
      <c r="I661" s="46" t="s">
        <v>2778</v>
      </c>
      <c r="J661" s="46" t="s">
        <v>2779</v>
      </c>
      <c r="K661" s="46"/>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c r="GN661" s="41"/>
      <c r="GO661" s="41"/>
      <c r="GP661" s="41"/>
      <c r="GQ661" s="41"/>
      <c r="GR661" s="41"/>
      <c r="GS661" s="41"/>
      <c r="GT661" s="41"/>
      <c r="GU661" s="41"/>
      <c r="GV661" s="41"/>
      <c r="GW661" s="41"/>
      <c r="GX661" s="41"/>
      <c r="GY661" s="41"/>
      <c r="GZ661" s="41"/>
      <c r="HA661" s="41"/>
      <c r="HB661" s="41"/>
      <c r="HC661" s="41"/>
      <c r="HD661" s="41"/>
      <c r="HE661" s="41"/>
      <c r="HF661" s="41"/>
      <c r="HG661" s="41"/>
      <c r="HH661" s="41"/>
      <c r="HI661" s="41"/>
      <c r="HJ661" s="41"/>
      <c r="HK661" s="41"/>
      <c r="HL661" s="41"/>
      <c r="HM661" s="41"/>
      <c r="HN661" s="41"/>
      <c r="HO661" s="41"/>
      <c r="HP661" s="41"/>
      <c r="HQ661" s="41"/>
      <c r="HR661" s="41"/>
      <c r="HS661" s="41"/>
      <c r="HT661" s="41"/>
      <c r="HU661" s="41"/>
      <c r="HV661" s="41"/>
      <c r="HW661" s="41"/>
      <c r="HX661" s="41"/>
      <c r="HY661" s="41"/>
      <c r="HZ661" s="41"/>
      <c r="IA661" s="41"/>
      <c r="IB661" s="41"/>
      <c r="IC661" s="41"/>
      <c r="ID661" s="41"/>
      <c r="IE661" s="41"/>
      <c r="IF661" s="41"/>
      <c r="IG661" s="41"/>
      <c r="IH661" s="41"/>
      <c r="II661" s="41"/>
      <c r="IJ661" s="41"/>
      <c r="IK661" s="41"/>
    </row>
    <row r="662" s="40" customFormat="1" customHeight="1" spans="1:245">
      <c r="A662" s="46" t="s">
        <v>2736</v>
      </c>
      <c r="B662" s="46">
        <v>11</v>
      </c>
      <c r="C662" s="46" t="s">
        <v>2780</v>
      </c>
      <c r="D662" s="46" t="s">
        <v>51</v>
      </c>
      <c r="E662" s="46" t="s">
        <v>15</v>
      </c>
      <c r="F662" s="51">
        <v>2003</v>
      </c>
      <c r="G662" s="46"/>
      <c r="H662" s="46" t="s">
        <v>2781</v>
      </c>
      <c r="I662" s="46" t="s">
        <v>53</v>
      </c>
      <c r="J662" s="46" t="s">
        <v>2782</v>
      </c>
      <c r="K662" s="4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c r="GN662" s="41"/>
      <c r="GO662" s="41"/>
      <c r="GP662" s="41"/>
      <c r="GQ662" s="41"/>
      <c r="GR662" s="41"/>
      <c r="GS662" s="41"/>
      <c r="GT662" s="41"/>
      <c r="GU662" s="41"/>
      <c r="GV662" s="41"/>
      <c r="GW662" s="41"/>
      <c r="GX662" s="41"/>
      <c r="GY662" s="41"/>
      <c r="GZ662" s="41"/>
      <c r="HA662" s="41"/>
      <c r="HB662" s="41"/>
      <c r="HC662" s="41"/>
      <c r="HD662" s="41"/>
      <c r="HE662" s="41"/>
      <c r="HF662" s="41"/>
      <c r="HG662" s="41"/>
      <c r="HH662" s="41"/>
      <c r="HI662" s="41"/>
      <c r="HJ662" s="41"/>
      <c r="HK662" s="41"/>
      <c r="HL662" s="41"/>
      <c r="HM662" s="41"/>
      <c r="HN662" s="41"/>
      <c r="HO662" s="41"/>
      <c r="HP662" s="41"/>
      <c r="HQ662" s="41"/>
      <c r="HR662" s="41"/>
      <c r="HS662" s="41"/>
      <c r="HT662" s="41"/>
      <c r="HU662" s="41"/>
      <c r="HV662" s="41"/>
      <c r="HW662" s="41"/>
      <c r="HX662" s="41"/>
      <c r="HY662" s="41"/>
      <c r="HZ662" s="41"/>
      <c r="IA662" s="41"/>
      <c r="IB662" s="41"/>
      <c r="IC662" s="41"/>
      <c r="ID662" s="41"/>
      <c r="IE662" s="41"/>
      <c r="IF662" s="41"/>
      <c r="IG662" s="41"/>
      <c r="IH662" s="41"/>
      <c r="II662" s="41"/>
      <c r="IJ662" s="41"/>
      <c r="IK662" s="41"/>
    </row>
    <row r="663" s="40" customFormat="1" customHeight="1" spans="1:245">
      <c r="A663" s="46" t="s">
        <v>2736</v>
      </c>
      <c r="B663" s="46">
        <v>12</v>
      </c>
      <c r="C663" s="46" t="s">
        <v>2783</v>
      </c>
      <c r="D663" s="46" t="s">
        <v>2784</v>
      </c>
      <c r="E663" s="46" t="s">
        <v>15</v>
      </c>
      <c r="F663" s="51">
        <v>2003</v>
      </c>
      <c r="G663" s="46"/>
      <c r="H663" s="46" t="s">
        <v>2759</v>
      </c>
      <c r="I663" s="46" t="s">
        <v>2785</v>
      </c>
      <c r="J663" s="46" t="s">
        <v>2786</v>
      </c>
      <c r="K663" s="46"/>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c r="GN663" s="41"/>
      <c r="GO663" s="41"/>
      <c r="GP663" s="41"/>
      <c r="GQ663" s="41"/>
      <c r="GR663" s="41"/>
      <c r="GS663" s="41"/>
      <c r="GT663" s="41"/>
      <c r="GU663" s="41"/>
      <c r="GV663" s="41"/>
      <c r="GW663" s="41"/>
      <c r="GX663" s="41"/>
      <c r="GY663" s="41"/>
      <c r="GZ663" s="41"/>
      <c r="HA663" s="41"/>
      <c r="HB663" s="41"/>
      <c r="HC663" s="41"/>
      <c r="HD663" s="41"/>
      <c r="HE663" s="41"/>
      <c r="HF663" s="41"/>
      <c r="HG663" s="41"/>
      <c r="HH663" s="41"/>
      <c r="HI663" s="41"/>
      <c r="HJ663" s="41"/>
      <c r="HK663" s="41"/>
      <c r="HL663" s="41"/>
      <c r="HM663" s="41"/>
      <c r="HN663" s="41"/>
      <c r="HO663" s="41"/>
      <c r="HP663" s="41"/>
      <c r="HQ663" s="41"/>
      <c r="HR663" s="41"/>
      <c r="HS663" s="41"/>
      <c r="HT663" s="41"/>
      <c r="HU663" s="41"/>
      <c r="HV663" s="41"/>
      <c r="HW663" s="41"/>
      <c r="HX663" s="41"/>
      <c r="HY663" s="41"/>
      <c r="HZ663" s="41"/>
      <c r="IA663" s="41"/>
      <c r="IB663" s="41"/>
      <c r="IC663" s="41"/>
      <c r="ID663" s="41"/>
      <c r="IE663" s="41"/>
      <c r="IF663" s="41"/>
      <c r="IG663" s="41"/>
      <c r="IH663" s="41"/>
      <c r="II663" s="41"/>
      <c r="IJ663" s="41"/>
      <c r="IK663" s="41"/>
    </row>
    <row r="664" s="40" customFormat="1" customHeight="1" spans="1:245">
      <c r="A664" s="46" t="s">
        <v>2736</v>
      </c>
      <c r="B664" s="46">
        <v>13</v>
      </c>
      <c r="C664" s="46" t="s">
        <v>2787</v>
      </c>
      <c r="D664" s="46" t="s">
        <v>66</v>
      </c>
      <c r="E664" s="46" t="s">
        <v>15</v>
      </c>
      <c r="F664" s="51">
        <v>2004</v>
      </c>
      <c r="G664" s="46"/>
      <c r="H664" s="46" t="s">
        <v>421</v>
      </c>
      <c r="I664" s="46" t="s">
        <v>67</v>
      </c>
      <c r="J664" s="46" t="s">
        <v>2788</v>
      </c>
      <c r="K664" s="46"/>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c r="GN664" s="41"/>
      <c r="GO664" s="41"/>
      <c r="GP664" s="41"/>
      <c r="GQ664" s="41"/>
      <c r="GR664" s="41"/>
      <c r="GS664" s="41"/>
      <c r="GT664" s="41"/>
      <c r="GU664" s="41"/>
      <c r="GV664" s="41"/>
      <c r="GW664" s="41"/>
      <c r="GX664" s="41"/>
      <c r="GY664" s="41"/>
      <c r="GZ664" s="41"/>
      <c r="HA664" s="41"/>
      <c r="HB664" s="41"/>
      <c r="HC664" s="41"/>
      <c r="HD664" s="41"/>
      <c r="HE664" s="41"/>
      <c r="HF664" s="41"/>
      <c r="HG664" s="41"/>
      <c r="HH664" s="41"/>
      <c r="HI664" s="41"/>
      <c r="HJ664" s="41"/>
      <c r="HK664" s="41"/>
      <c r="HL664" s="41"/>
      <c r="HM664" s="41"/>
      <c r="HN664" s="41"/>
      <c r="HO664" s="41"/>
      <c r="HP664" s="41"/>
      <c r="HQ664" s="41"/>
      <c r="HR664" s="41"/>
      <c r="HS664" s="41"/>
      <c r="HT664" s="41"/>
      <c r="HU664" s="41"/>
      <c r="HV664" s="41"/>
      <c r="HW664" s="41"/>
      <c r="HX664" s="41"/>
      <c r="HY664" s="41"/>
      <c r="HZ664" s="41"/>
      <c r="IA664" s="41"/>
      <c r="IB664" s="41"/>
      <c r="IC664" s="41"/>
      <c r="ID664" s="41"/>
      <c r="IE664" s="41"/>
      <c r="IF664" s="41"/>
      <c r="IG664" s="41"/>
      <c r="IH664" s="41"/>
      <c r="II664" s="41"/>
      <c r="IJ664" s="41"/>
      <c r="IK664" s="41"/>
    </row>
    <row r="665" s="40" customFormat="1" customHeight="1" spans="1:245">
      <c r="A665" s="46" t="s">
        <v>2736</v>
      </c>
      <c r="B665" s="46">
        <v>14</v>
      </c>
      <c r="C665" s="46" t="s">
        <v>2789</v>
      </c>
      <c r="D665" s="46" t="s">
        <v>2790</v>
      </c>
      <c r="E665" s="46" t="s">
        <v>15</v>
      </c>
      <c r="F665" s="51">
        <v>2004</v>
      </c>
      <c r="G665" s="46"/>
      <c r="H665" s="46" t="s">
        <v>2759</v>
      </c>
      <c r="I665" s="46" t="s">
        <v>2791</v>
      </c>
      <c r="J665" s="46" t="s">
        <v>2792</v>
      </c>
      <c r="K665" s="46"/>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c r="GN665" s="41"/>
      <c r="GO665" s="41"/>
      <c r="GP665" s="41"/>
      <c r="GQ665" s="41"/>
      <c r="GR665" s="41"/>
      <c r="GS665" s="41"/>
      <c r="GT665" s="41"/>
      <c r="GU665" s="41"/>
      <c r="GV665" s="41"/>
      <c r="GW665" s="41"/>
      <c r="GX665" s="41"/>
      <c r="GY665" s="41"/>
      <c r="GZ665" s="41"/>
      <c r="HA665" s="41"/>
      <c r="HB665" s="41"/>
      <c r="HC665" s="41"/>
      <c r="HD665" s="41"/>
      <c r="HE665" s="41"/>
      <c r="HF665" s="41"/>
      <c r="HG665" s="41"/>
      <c r="HH665" s="41"/>
      <c r="HI665" s="41"/>
      <c r="HJ665" s="41"/>
      <c r="HK665" s="41"/>
      <c r="HL665" s="41"/>
      <c r="HM665" s="41"/>
      <c r="HN665" s="41"/>
      <c r="HO665" s="41"/>
      <c r="HP665" s="41"/>
      <c r="HQ665" s="41"/>
      <c r="HR665" s="41"/>
      <c r="HS665" s="41"/>
      <c r="HT665" s="41"/>
      <c r="HU665" s="41"/>
      <c r="HV665" s="41"/>
      <c r="HW665" s="41"/>
      <c r="HX665" s="41"/>
      <c r="HY665" s="41"/>
      <c r="HZ665" s="41"/>
      <c r="IA665" s="41"/>
      <c r="IB665" s="41"/>
      <c r="IC665" s="41"/>
      <c r="ID665" s="41"/>
      <c r="IE665" s="41"/>
      <c r="IF665" s="41"/>
      <c r="IG665" s="41"/>
      <c r="IH665" s="41"/>
      <c r="II665" s="41"/>
      <c r="IJ665" s="41"/>
      <c r="IK665" s="41"/>
    </row>
    <row r="666" s="40" customFormat="1" customHeight="1" spans="1:245">
      <c r="A666" s="46" t="s">
        <v>2736</v>
      </c>
      <c r="B666" s="46">
        <v>15</v>
      </c>
      <c r="C666" s="46" t="s">
        <v>2793</v>
      </c>
      <c r="D666" s="46" t="s">
        <v>2794</v>
      </c>
      <c r="E666" s="46" t="s">
        <v>15</v>
      </c>
      <c r="F666" s="51">
        <v>2005</v>
      </c>
      <c r="G666" s="46"/>
      <c r="H666" s="46" t="s">
        <v>2795</v>
      </c>
      <c r="I666" s="46" t="s">
        <v>2796</v>
      </c>
      <c r="J666" s="46" t="s">
        <v>2797</v>
      </c>
      <c r="K666" s="47" t="s">
        <v>55</v>
      </c>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41"/>
      <c r="FG666" s="41"/>
      <c r="FH666" s="41"/>
      <c r="FI666" s="41"/>
      <c r="FJ666" s="41"/>
      <c r="FK666" s="41"/>
      <c r="FL666" s="41"/>
      <c r="FM666" s="41"/>
      <c r="FN666" s="41"/>
      <c r="FO666" s="41"/>
      <c r="FP666" s="41"/>
      <c r="FQ666" s="41"/>
      <c r="FR666" s="41"/>
      <c r="FS666" s="41"/>
      <c r="FT666" s="41"/>
      <c r="FU666" s="41"/>
      <c r="FV666" s="41"/>
      <c r="FW666" s="41"/>
      <c r="FX666" s="41"/>
      <c r="FY666" s="41"/>
      <c r="FZ666" s="41"/>
      <c r="GA666" s="41"/>
      <c r="GB666" s="41"/>
      <c r="GC666" s="41"/>
      <c r="GD666" s="41"/>
      <c r="GE666" s="41"/>
      <c r="GF666" s="41"/>
      <c r="GG666" s="41"/>
      <c r="GH666" s="41"/>
      <c r="GI666" s="41"/>
      <c r="GJ666" s="41"/>
      <c r="GK666" s="41"/>
      <c r="GL666" s="41"/>
      <c r="GM666" s="41"/>
      <c r="GN666" s="41"/>
      <c r="GO666" s="41"/>
      <c r="GP666" s="41"/>
      <c r="GQ666" s="41"/>
      <c r="GR666" s="41"/>
      <c r="GS666" s="41"/>
      <c r="GT666" s="41"/>
      <c r="GU666" s="41"/>
      <c r="GV666" s="41"/>
      <c r="GW666" s="41"/>
      <c r="GX666" s="41"/>
      <c r="GY666" s="41"/>
      <c r="GZ666" s="41"/>
      <c r="HA666" s="41"/>
      <c r="HB666" s="41"/>
      <c r="HC666" s="41"/>
      <c r="HD666" s="41"/>
      <c r="HE666" s="41"/>
      <c r="HF666" s="41"/>
      <c r="HG666" s="41"/>
      <c r="HH666" s="41"/>
      <c r="HI666" s="41"/>
      <c r="HJ666" s="41"/>
      <c r="HK666" s="41"/>
      <c r="HL666" s="41"/>
      <c r="HM666" s="41"/>
      <c r="HN666" s="41"/>
      <c r="HO666" s="41"/>
      <c r="HP666" s="41"/>
      <c r="HQ666" s="41"/>
      <c r="HR666" s="41"/>
      <c r="HS666" s="41"/>
      <c r="HT666" s="41"/>
      <c r="HU666" s="41"/>
      <c r="HV666" s="41"/>
      <c r="HW666" s="41"/>
      <c r="HX666" s="41"/>
      <c r="HY666" s="41"/>
      <c r="HZ666" s="41"/>
      <c r="IA666" s="41"/>
      <c r="IB666" s="41"/>
      <c r="IC666" s="41"/>
      <c r="ID666" s="41"/>
      <c r="IE666" s="41"/>
      <c r="IF666" s="41"/>
      <c r="IG666" s="41"/>
      <c r="IH666" s="41"/>
      <c r="II666" s="41"/>
      <c r="IJ666" s="41"/>
      <c r="IK666" s="41"/>
    </row>
    <row r="667" s="40" customFormat="1" customHeight="1" spans="1:245">
      <c r="A667" s="46" t="s">
        <v>2736</v>
      </c>
      <c r="B667" s="46">
        <v>16</v>
      </c>
      <c r="C667" s="46" t="s">
        <v>2798</v>
      </c>
      <c r="D667" s="46" t="s">
        <v>79</v>
      </c>
      <c r="E667" s="46" t="s">
        <v>15</v>
      </c>
      <c r="F667" s="51">
        <v>2005</v>
      </c>
      <c r="G667" s="46"/>
      <c r="H667" s="46" t="s">
        <v>2799</v>
      </c>
      <c r="I667" s="46" t="s">
        <v>81</v>
      </c>
      <c r="J667" s="46" t="s">
        <v>2800</v>
      </c>
      <c r="K667" s="46"/>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c r="HY667" s="42"/>
      <c r="HZ667" s="42"/>
      <c r="IA667" s="42"/>
      <c r="IB667" s="42"/>
      <c r="IC667" s="42"/>
      <c r="ID667" s="42"/>
      <c r="IE667" s="42"/>
      <c r="IF667" s="42"/>
      <c r="IG667" s="42"/>
      <c r="IH667" s="42"/>
      <c r="II667" s="42"/>
      <c r="IJ667" s="42"/>
      <c r="IK667" s="42"/>
    </row>
    <row r="668" s="40" customFormat="1" customHeight="1" spans="1:245">
      <c r="A668" s="46" t="s">
        <v>2736</v>
      </c>
      <c r="B668" s="46">
        <v>17</v>
      </c>
      <c r="C668" s="46" t="s">
        <v>2801</v>
      </c>
      <c r="D668" s="46" t="s">
        <v>2802</v>
      </c>
      <c r="E668" s="46" t="s">
        <v>15</v>
      </c>
      <c r="F668" s="51">
        <v>2005</v>
      </c>
      <c r="G668" s="46"/>
      <c r="H668" s="46" t="s">
        <v>2803</v>
      </c>
      <c r="I668" s="46" t="s">
        <v>2804</v>
      </c>
      <c r="J668" s="46" t="s">
        <v>2805</v>
      </c>
      <c r="K668" s="46"/>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42"/>
      <c r="FG668" s="42"/>
      <c r="FH668" s="42"/>
      <c r="FI668" s="42"/>
      <c r="FJ668" s="42"/>
      <c r="FK668" s="42"/>
      <c r="FL668" s="42"/>
      <c r="FM668" s="42"/>
      <c r="FN668" s="42"/>
      <c r="FO668" s="42"/>
      <c r="FP668" s="42"/>
      <c r="FQ668" s="42"/>
      <c r="FR668" s="42"/>
      <c r="FS668" s="42"/>
      <c r="FT668" s="42"/>
      <c r="FU668" s="42"/>
      <c r="FV668" s="42"/>
      <c r="FW668" s="42"/>
      <c r="FX668" s="42"/>
      <c r="FY668" s="42"/>
      <c r="FZ668" s="42"/>
      <c r="GA668" s="42"/>
      <c r="GB668" s="42"/>
      <c r="GC668" s="42"/>
      <c r="GD668" s="42"/>
      <c r="GE668" s="42"/>
      <c r="GF668" s="42"/>
      <c r="GG668" s="42"/>
      <c r="GH668" s="42"/>
      <c r="GI668" s="42"/>
      <c r="GJ668" s="42"/>
      <c r="GK668" s="42"/>
      <c r="GL668" s="42"/>
      <c r="GM668" s="42"/>
      <c r="GN668" s="42"/>
      <c r="GO668" s="42"/>
      <c r="GP668" s="42"/>
      <c r="GQ668" s="42"/>
      <c r="GR668" s="42"/>
      <c r="GS668" s="42"/>
      <c r="GT668" s="42"/>
      <c r="GU668" s="42"/>
      <c r="GV668" s="42"/>
      <c r="GW668" s="42"/>
      <c r="GX668" s="42"/>
      <c r="GY668" s="42"/>
      <c r="GZ668" s="42"/>
      <c r="HA668" s="42"/>
      <c r="HB668" s="42"/>
      <c r="HC668" s="42"/>
      <c r="HD668" s="42"/>
      <c r="HE668" s="42"/>
      <c r="HF668" s="42"/>
      <c r="HG668" s="42"/>
      <c r="HH668" s="42"/>
      <c r="HI668" s="42"/>
      <c r="HJ668" s="42"/>
      <c r="HK668" s="42"/>
      <c r="HL668" s="42"/>
      <c r="HM668" s="42"/>
      <c r="HN668" s="42"/>
      <c r="HO668" s="42"/>
      <c r="HP668" s="42"/>
      <c r="HQ668" s="42"/>
      <c r="HR668" s="42"/>
      <c r="HS668" s="42"/>
      <c r="HT668" s="42"/>
      <c r="HU668" s="42"/>
      <c r="HV668" s="42"/>
      <c r="HW668" s="42"/>
      <c r="HX668" s="42"/>
      <c r="HY668" s="42"/>
      <c r="HZ668" s="42"/>
      <c r="IA668" s="42"/>
      <c r="IB668" s="42"/>
      <c r="IC668" s="42"/>
      <c r="ID668" s="42"/>
      <c r="IE668" s="42"/>
      <c r="IF668" s="42"/>
      <c r="IG668" s="42"/>
      <c r="IH668" s="42"/>
      <c r="II668" s="42"/>
      <c r="IJ668" s="42"/>
      <c r="IK668" s="42"/>
    </row>
    <row r="669" s="40" customFormat="1" customHeight="1" spans="1:245">
      <c r="A669" s="46" t="s">
        <v>2736</v>
      </c>
      <c r="B669" s="46">
        <v>18</v>
      </c>
      <c r="C669" s="46" t="s">
        <v>2806</v>
      </c>
      <c r="D669" s="46" t="s">
        <v>2807</v>
      </c>
      <c r="E669" s="46" t="s">
        <v>15</v>
      </c>
      <c r="F669" s="51">
        <v>2006</v>
      </c>
      <c r="G669" s="46"/>
      <c r="H669" s="46" t="s">
        <v>2808</v>
      </c>
      <c r="I669" s="46" t="s">
        <v>2809</v>
      </c>
      <c r="J669" s="46" t="s">
        <v>2810</v>
      </c>
      <c r="K669" s="46"/>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1"/>
      <c r="DD669" s="41"/>
      <c r="DE669" s="41"/>
      <c r="DF669" s="41"/>
      <c r="DG669" s="41"/>
      <c r="DH669" s="41"/>
      <c r="DI669" s="41"/>
      <c r="DJ669" s="41"/>
      <c r="DK669" s="41"/>
      <c r="DL669" s="41"/>
      <c r="DM669" s="41"/>
      <c r="DN669" s="41"/>
      <c r="DO669" s="41"/>
      <c r="DP669" s="41"/>
      <c r="DQ669" s="41"/>
      <c r="DR669" s="41"/>
      <c r="DS669" s="41"/>
      <c r="DT669" s="41"/>
      <c r="DU669" s="41"/>
      <c r="DV669" s="41"/>
      <c r="DW669" s="41"/>
      <c r="DX669" s="41"/>
      <c r="DY669" s="41"/>
      <c r="DZ669" s="41"/>
      <c r="EA669" s="41"/>
      <c r="EB669" s="41"/>
      <c r="EC669" s="41"/>
      <c r="ED669" s="41"/>
      <c r="EE669" s="41"/>
      <c r="EF669" s="41"/>
      <c r="EG669" s="41"/>
      <c r="EH669" s="41"/>
      <c r="EI669" s="41"/>
      <c r="EJ669" s="41"/>
      <c r="EK669" s="41"/>
      <c r="EL669" s="41"/>
      <c r="EM669" s="41"/>
      <c r="EN669" s="41"/>
      <c r="EO669" s="41"/>
      <c r="EP669" s="41"/>
      <c r="EQ669" s="41"/>
      <c r="ER669" s="41"/>
      <c r="ES669" s="41"/>
      <c r="ET669" s="41"/>
      <c r="EU669" s="41"/>
      <c r="EV669" s="41"/>
      <c r="EW669" s="41"/>
      <c r="EX669" s="41"/>
      <c r="EY669" s="41"/>
      <c r="EZ669" s="41"/>
      <c r="FA669" s="41"/>
      <c r="FB669" s="41"/>
      <c r="FC669" s="41"/>
      <c r="FD669" s="41"/>
      <c r="FE669" s="41"/>
      <c r="FF669" s="41"/>
      <c r="FG669" s="41"/>
      <c r="FH669" s="41"/>
      <c r="FI669" s="41"/>
      <c r="FJ669" s="41"/>
      <c r="FK669" s="41"/>
      <c r="FL669" s="41"/>
      <c r="FM669" s="41"/>
      <c r="FN669" s="41"/>
      <c r="FO669" s="41"/>
      <c r="FP669" s="41"/>
      <c r="FQ669" s="41"/>
      <c r="FR669" s="41"/>
      <c r="FS669" s="41"/>
      <c r="FT669" s="41"/>
      <c r="FU669" s="41"/>
      <c r="FV669" s="41"/>
      <c r="FW669" s="41"/>
      <c r="FX669" s="41"/>
      <c r="FY669" s="41"/>
      <c r="FZ669" s="41"/>
      <c r="GA669" s="41"/>
      <c r="GB669" s="41"/>
      <c r="GC669" s="41"/>
      <c r="GD669" s="41"/>
      <c r="GE669" s="41"/>
      <c r="GF669" s="41"/>
      <c r="GG669" s="41"/>
      <c r="GH669" s="41"/>
      <c r="GI669" s="41"/>
      <c r="GJ669" s="41"/>
      <c r="GK669" s="41"/>
      <c r="GL669" s="41"/>
      <c r="GM669" s="41"/>
      <c r="GN669" s="41"/>
      <c r="GO669" s="41"/>
      <c r="GP669" s="41"/>
      <c r="GQ669" s="41"/>
      <c r="GR669" s="41"/>
      <c r="GS669" s="41"/>
      <c r="GT669" s="41"/>
      <c r="GU669" s="41"/>
      <c r="GV669" s="41"/>
      <c r="GW669" s="41"/>
      <c r="GX669" s="41"/>
      <c r="GY669" s="41"/>
      <c r="GZ669" s="41"/>
      <c r="HA669" s="41"/>
      <c r="HB669" s="41"/>
      <c r="HC669" s="41"/>
      <c r="HD669" s="41"/>
      <c r="HE669" s="41"/>
      <c r="HF669" s="41"/>
      <c r="HG669" s="41"/>
      <c r="HH669" s="41"/>
      <c r="HI669" s="41"/>
      <c r="HJ669" s="41"/>
      <c r="HK669" s="41"/>
      <c r="HL669" s="41"/>
      <c r="HM669" s="41"/>
      <c r="HN669" s="41"/>
      <c r="HO669" s="41"/>
      <c r="HP669" s="41"/>
      <c r="HQ669" s="41"/>
      <c r="HR669" s="41"/>
      <c r="HS669" s="41"/>
      <c r="HT669" s="41"/>
      <c r="HU669" s="41"/>
      <c r="HV669" s="41"/>
      <c r="HW669" s="41"/>
      <c r="HX669" s="41"/>
      <c r="HY669" s="41"/>
      <c r="HZ669" s="41"/>
      <c r="IA669" s="41"/>
      <c r="IB669" s="41"/>
      <c r="IC669" s="41"/>
      <c r="ID669" s="41"/>
      <c r="IE669" s="41"/>
      <c r="IF669" s="41"/>
      <c r="IG669" s="41"/>
      <c r="IH669" s="41"/>
      <c r="II669" s="41"/>
      <c r="IJ669" s="41"/>
      <c r="IK669" s="41"/>
    </row>
    <row r="670" s="40" customFormat="1" customHeight="1" spans="1:245">
      <c r="A670" s="46" t="s">
        <v>2736</v>
      </c>
      <c r="B670" s="46">
        <v>19</v>
      </c>
      <c r="C670" s="46" t="s">
        <v>2811</v>
      </c>
      <c r="D670" s="46" t="s">
        <v>2812</v>
      </c>
      <c r="E670" s="46" t="s">
        <v>15</v>
      </c>
      <c r="F670" s="51">
        <v>2006</v>
      </c>
      <c r="G670" s="46"/>
      <c r="H670" s="46" t="s">
        <v>2813</v>
      </c>
      <c r="I670" s="46" t="s">
        <v>2814</v>
      </c>
      <c r="J670" s="46" t="s">
        <v>2815</v>
      </c>
      <c r="K670" s="47" t="s">
        <v>139</v>
      </c>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1"/>
      <c r="DD670" s="41"/>
      <c r="DE670" s="41"/>
      <c r="DF670" s="41"/>
      <c r="DG670" s="41"/>
      <c r="DH670" s="41"/>
      <c r="DI670" s="41"/>
      <c r="DJ670" s="41"/>
      <c r="DK670" s="41"/>
      <c r="DL670" s="41"/>
      <c r="DM670" s="41"/>
      <c r="DN670" s="41"/>
      <c r="DO670" s="41"/>
      <c r="DP670" s="41"/>
      <c r="DQ670" s="41"/>
      <c r="DR670" s="41"/>
      <c r="DS670" s="41"/>
      <c r="DT670" s="41"/>
      <c r="DU670" s="41"/>
      <c r="DV670" s="41"/>
      <c r="DW670" s="41"/>
      <c r="DX670" s="41"/>
      <c r="DY670" s="41"/>
      <c r="DZ670" s="41"/>
      <c r="EA670" s="41"/>
      <c r="EB670" s="41"/>
      <c r="EC670" s="41"/>
      <c r="ED670" s="41"/>
      <c r="EE670" s="41"/>
      <c r="EF670" s="41"/>
      <c r="EG670" s="41"/>
      <c r="EH670" s="41"/>
      <c r="EI670" s="41"/>
      <c r="EJ670" s="41"/>
      <c r="EK670" s="41"/>
      <c r="EL670" s="41"/>
      <c r="EM670" s="41"/>
      <c r="EN670" s="41"/>
      <c r="EO670" s="41"/>
      <c r="EP670" s="41"/>
      <c r="EQ670" s="41"/>
      <c r="ER670" s="41"/>
      <c r="ES670" s="41"/>
      <c r="ET670" s="41"/>
      <c r="EU670" s="41"/>
      <c r="EV670" s="41"/>
      <c r="EW670" s="41"/>
      <c r="EX670" s="41"/>
      <c r="EY670" s="41"/>
      <c r="EZ670" s="41"/>
      <c r="FA670" s="41"/>
      <c r="FB670" s="41"/>
      <c r="FC670" s="41"/>
      <c r="FD670" s="41"/>
      <c r="FE670" s="41"/>
      <c r="FF670" s="41"/>
      <c r="FG670" s="41"/>
      <c r="FH670" s="41"/>
      <c r="FI670" s="41"/>
      <c r="FJ670" s="41"/>
      <c r="FK670" s="41"/>
      <c r="FL670" s="41"/>
      <c r="FM670" s="41"/>
      <c r="FN670" s="41"/>
      <c r="FO670" s="41"/>
      <c r="FP670" s="41"/>
      <c r="FQ670" s="41"/>
      <c r="FR670" s="41"/>
      <c r="FS670" s="41"/>
      <c r="FT670" s="41"/>
      <c r="FU670" s="41"/>
      <c r="FV670" s="41"/>
      <c r="FW670" s="41"/>
      <c r="FX670" s="41"/>
      <c r="FY670" s="41"/>
      <c r="FZ670" s="41"/>
      <c r="GA670" s="41"/>
      <c r="GB670" s="41"/>
      <c r="GC670" s="41"/>
      <c r="GD670" s="41"/>
      <c r="GE670" s="41"/>
      <c r="GF670" s="41"/>
      <c r="GG670" s="41"/>
      <c r="GH670" s="41"/>
      <c r="GI670" s="41"/>
      <c r="GJ670" s="41"/>
      <c r="GK670" s="41"/>
      <c r="GL670" s="41"/>
      <c r="GM670" s="41"/>
      <c r="GN670" s="41"/>
      <c r="GO670" s="41"/>
      <c r="GP670" s="41"/>
      <c r="GQ670" s="41"/>
      <c r="GR670" s="41"/>
      <c r="GS670" s="41"/>
      <c r="GT670" s="41"/>
      <c r="GU670" s="41"/>
      <c r="GV670" s="41"/>
      <c r="GW670" s="41"/>
      <c r="GX670" s="41"/>
      <c r="GY670" s="41"/>
      <c r="GZ670" s="41"/>
      <c r="HA670" s="41"/>
      <c r="HB670" s="41"/>
      <c r="HC670" s="41"/>
      <c r="HD670" s="41"/>
      <c r="HE670" s="41"/>
      <c r="HF670" s="41"/>
      <c r="HG670" s="41"/>
      <c r="HH670" s="41"/>
      <c r="HI670" s="41"/>
      <c r="HJ670" s="41"/>
      <c r="HK670" s="41"/>
      <c r="HL670" s="41"/>
      <c r="HM670" s="41"/>
      <c r="HN670" s="41"/>
      <c r="HO670" s="41"/>
      <c r="HP670" s="41"/>
      <c r="HQ670" s="41"/>
      <c r="HR670" s="41"/>
      <c r="HS670" s="41"/>
      <c r="HT670" s="41"/>
      <c r="HU670" s="41"/>
      <c r="HV670" s="41"/>
      <c r="HW670" s="41"/>
      <c r="HX670" s="41"/>
      <c r="HY670" s="41"/>
      <c r="HZ670" s="41"/>
      <c r="IA670" s="41"/>
      <c r="IB670" s="41"/>
      <c r="IC670" s="41"/>
      <c r="ID670" s="41"/>
      <c r="IE670" s="41"/>
      <c r="IF670" s="41"/>
      <c r="IG670" s="41"/>
      <c r="IH670" s="41"/>
      <c r="II670" s="41"/>
      <c r="IJ670" s="41"/>
      <c r="IK670" s="41"/>
    </row>
    <row r="671" s="40" customFormat="1" customHeight="1" spans="1:245">
      <c r="A671" s="46" t="s">
        <v>2736</v>
      </c>
      <c r="B671" s="46">
        <v>20</v>
      </c>
      <c r="C671" s="46" t="s">
        <v>2816</v>
      </c>
      <c r="D671" s="46" t="s">
        <v>2817</v>
      </c>
      <c r="E671" s="46" t="s">
        <v>15</v>
      </c>
      <c r="F671" s="51">
        <v>2006</v>
      </c>
      <c r="G671" s="46"/>
      <c r="H671" s="46" t="s">
        <v>2818</v>
      </c>
      <c r="I671" s="46" t="s">
        <v>2819</v>
      </c>
      <c r="J671" s="46" t="s">
        <v>2820</v>
      </c>
      <c r="K671" s="47" t="s">
        <v>55</v>
      </c>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1"/>
      <c r="DD671" s="41"/>
      <c r="DE671" s="41"/>
      <c r="DF671" s="41"/>
      <c r="DG671" s="41"/>
      <c r="DH671" s="41"/>
      <c r="DI671" s="41"/>
      <c r="DJ671" s="41"/>
      <c r="DK671" s="41"/>
      <c r="DL671" s="41"/>
      <c r="DM671" s="41"/>
      <c r="DN671" s="41"/>
      <c r="DO671" s="41"/>
      <c r="DP671" s="41"/>
      <c r="DQ671" s="41"/>
      <c r="DR671" s="41"/>
      <c r="DS671" s="41"/>
      <c r="DT671" s="41"/>
      <c r="DU671" s="41"/>
      <c r="DV671" s="41"/>
      <c r="DW671" s="41"/>
      <c r="DX671" s="41"/>
      <c r="DY671" s="41"/>
      <c r="DZ671" s="41"/>
      <c r="EA671" s="41"/>
      <c r="EB671" s="41"/>
      <c r="EC671" s="41"/>
      <c r="ED671" s="41"/>
      <c r="EE671" s="41"/>
      <c r="EF671" s="41"/>
      <c r="EG671" s="41"/>
      <c r="EH671" s="41"/>
      <c r="EI671" s="41"/>
      <c r="EJ671" s="41"/>
      <c r="EK671" s="41"/>
      <c r="EL671" s="41"/>
      <c r="EM671" s="41"/>
      <c r="EN671" s="41"/>
      <c r="EO671" s="41"/>
      <c r="EP671" s="41"/>
      <c r="EQ671" s="41"/>
      <c r="ER671" s="41"/>
      <c r="ES671" s="41"/>
      <c r="ET671" s="41"/>
      <c r="EU671" s="41"/>
      <c r="EV671" s="41"/>
      <c r="EW671" s="41"/>
      <c r="EX671" s="41"/>
      <c r="EY671" s="41"/>
      <c r="EZ671" s="41"/>
      <c r="FA671" s="41"/>
      <c r="FB671" s="41"/>
      <c r="FC671" s="41"/>
      <c r="FD671" s="41"/>
      <c r="FE671" s="41"/>
      <c r="FF671" s="41"/>
      <c r="FG671" s="41"/>
      <c r="FH671" s="41"/>
      <c r="FI671" s="41"/>
      <c r="FJ671" s="41"/>
      <c r="FK671" s="41"/>
      <c r="FL671" s="41"/>
      <c r="FM671" s="41"/>
      <c r="FN671" s="41"/>
      <c r="FO671" s="41"/>
      <c r="FP671" s="41"/>
      <c r="FQ671" s="41"/>
      <c r="FR671" s="41"/>
      <c r="FS671" s="41"/>
      <c r="FT671" s="41"/>
      <c r="FU671" s="41"/>
      <c r="FV671" s="41"/>
      <c r="FW671" s="41"/>
      <c r="FX671" s="41"/>
      <c r="FY671" s="41"/>
      <c r="FZ671" s="41"/>
      <c r="GA671" s="41"/>
      <c r="GB671" s="41"/>
      <c r="GC671" s="41"/>
      <c r="GD671" s="41"/>
      <c r="GE671" s="41"/>
      <c r="GF671" s="41"/>
      <c r="GG671" s="41"/>
      <c r="GH671" s="41"/>
      <c r="GI671" s="41"/>
      <c r="GJ671" s="41"/>
      <c r="GK671" s="41"/>
      <c r="GL671" s="41"/>
      <c r="GM671" s="41"/>
      <c r="GN671" s="41"/>
      <c r="GO671" s="41"/>
      <c r="GP671" s="41"/>
      <c r="GQ671" s="41"/>
      <c r="GR671" s="41"/>
      <c r="GS671" s="41"/>
      <c r="GT671" s="41"/>
      <c r="GU671" s="41"/>
      <c r="GV671" s="41"/>
      <c r="GW671" s="41"/>
      <c r="GX671" s="41"/>
      <c r="GY671" s="41"/>
      <c r="GZ671" s="41"/>
      <c r="HA671" s="41"/>
      <c r="HB671" s="41"/>
      <c r="HC671" s="41"/>
      <c r="HD671" s="41"/>
      <c r="HE671" s="41"/>
      <c r="HF671" s="41"/>
      <c r="HG671" s="41"/>
      <c r="HH671" s="41"/>
      <c r="HI671" s="41"/>
      <c r="HJ671" s="41"/>
      <c r="HK671" s="41"/>
      <c r="HL671" s="41"/>
      <c r="HM671" s="41"/>
      <c r="HN671" s="41"/>
      <c r="HO671" s="41"/>
      <c r="HP671" s="41"/>
      <c r="HQ671" s="41"/>
      <c r="HR671" s="41"/>
      <c r="HS671" s="41"/>
      <c r="HT671" s="41"/>
      <c r="HU671" s="41"/>
      <c r="HV671" s="41"/>
      <c r="HW671" s="41"/>
      <c r="HX671" s="41"/>
      <c r="HY671" s="41"/>
      <c r="HZ671" s="41"/>
      <c r="IA671" s="41"/>
      <c r="IB671" s="41"/>
      <c r="IC671" s="41"/>
      <c r="ID671" s="41"/>
      <c r="IE671" s="41"/>
      <c r="IF671" s="41"/>
      <c r="IG671" s="41"/>
      <c r="IH671" s="41"/>
      <c r="II671" s="41"/>
      <c r="IJ671" s="41"/>
      <c r="IK671" s="41"/>
    </row>
    <row r="672" s="40" customFormat="1" customHeight="1" spans="1:245">
      <c r="A672" s="46" t="s">
        <v>2736</v>
      </c>
      <c r="B672" s="46">
        <v>21</v>
      </c>
      <c r="C672" s="46" t="s">
        <v>2821</v>
      </c>
      <c r="D672" s="46" t="s">
        <v>2822</v>
      </c>
      <c r="E672" s="46" t="s">
        <v>15</v>
      </c>
      <c r="F672" s="51">
        <v>2006</v>
      </c>
      <c r="G672" s="46"/>
      <c r="H672" s="46" t="s">
        <v>2759</v>
      </c>
      <c r="I672" s="46" t="s">
        <v>2823</v>
      </c>
      <c r="J672" s="46" t="s">
        <v>2820</v>
      </c>
      <c r="K672" s="46"/>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1"/>
      <c r="DD672" s="41"/>
      <c r="DE672" s="41"/>
      <c r="DF672" s="41"/>
      <c r="DG672" s="41"/>
      <c r="DH672" s="41"/>
      <c r="DI672" s="41"/>
      <c r="DJ672" s="41"/>
      <c r="DK672" s="41"/>
      <c r="DL672" s="41"/>
      <c r="DM672" s="41"/>
      <c r="DN672" s="41"/>
      <c r="DO672" s="41"/>
      <c r="DP672" s="41"/>
      <c r="DQ672" s="41"/>
      <c r="DR672" s="41"/>
      <c r="DS672" s="41"/>
      <c r="DT672" s="41"/>
      <c r="DU672" s="41"/>
      <c r="DV672" s="41"/>
      <c r="DW672" s="41"/>
      <c r="DX672" s="41"/>
      <c r="DY672" s="41"/>
      <c r="DZ672" s="41"/>
      <c r="EA672" s="41"/>
      <c r="EB672" s="41"/>
      <c r="EC672" s="41"/>
      <c r="ED672" s="41"/>
      <c r="EE672" s="41"/>
      <c r="EF672" s="41"/>
      <c r="EG672" s="41"/>
      <c r="EH672" s="41"/>
      <c r="EI672" s="41"/>
      <c r="EJ672" s="41"/>
      <c r="EK672" s="41"/>
      <c r="EL672" s="41"/>
      <c r="EM672" s="41"/>
      <c r="EN672" s="41"/>
      <c r="EO672" s="41"/>
      <c r="EP672" s="41"/>
      <c r="EQ672" s="41"/>
      <c r="ER672" s="41"/>
      <c r="ES672" s="41"/>
      <c r="ET672" s="41"/>
      <c r="EU672" s="41"/>
      <c r="EV672" s="41"/>
      <c r="EW672" s="41"/>
      <c r="EX672" s="41"/>
      <c r="EY672" s="41"/>
      <c r="EZ672" s="41"/>
      <c r="FA672" s="41"/>
      <c r="FB672" s="41"/>
      <c r="FC672" s="41"/>
      <c r="FD672" s="41"/>
      <c r="FE672" s="41"/>
      <c r="FF672" s="41"/>
      <c r="FG672" s="41"/>
      <c r="FH672" s="41"/>
      <c r="FI672" s="41"/>
      <c r="FJ672" s="41"/>
      <c r="FK672" s="41"/>
      <c r="FL672" s="41"/>
      <c r="FM672" s="41"/>
      <c r="FN672" s="41"/>
      <c r="FO672" s="41"/>
      <c r="FP672" s="41"/>
      <c r="FQ672" s="41"/>
      <c r="FR672" s="41"/>
      <c r="FS672" s="41"/>
      <c r="FT672" s="41"/>
      <c r="FU672" s="41"/>
      <c r="FV672" s="41"/>
      <c r="FW672" s="41"/>
      <c r="FX672" s="41"/>
      <c r="FY672" s="41"/>
      <c r="FZ672" s="41"/>
      <c r="GA672" s="41"/>
      <c r="GB672" s="41"/>
      <c r="GC672" s="41"/>
      <c r="GD672" s="41"/>
      <c r="GE672" s="41"/>
      <c r="GF672" s="41"/>
      <c r="GG672" s="41"/>
      <c r="GH672" s="41"/>
      <c r="GI672" s="41"/>
      <c r="GJ672" s="41"/>
      <c r="GK672" s="41"/>
      <c r="GL672" s="41"/>
      <c r="GM672" s="41"/>
      <c r="GN672" s="41"/>
      <c r="GO672" s="41"/>
      <c r="GP672" s="41"/>
      <c r="GQ672" s="41"/>
      <c r="GR672" s="41"/>
      <c r="GS672" s="41"/>
      <c r="GT672" s="41"/>
      <c r="GU672" s="41"/>
      <c r="GV672" s="41"/>
      <c r="GW672" s="41"/>
      <c r="GX672" s="41"/>
      <c r="GY672" s="41"/>
      <c r="GZ672" s="41"/>
      <c r="HA672" s="41"/>
      <c r="HB672" s="41"/>
      <c r="HC672" s="41"/>
      <c r="HD672" s="41"/>
      <c r="HE672" s="41"/>
      <c r="HF672" s="41"/>
      <c r="HG672" s="41"/>
      <c r="HH672" s="41"/>
      <c r="HI672" s="41"/>
      <c r="HJ672" s="41"/>
      <c r="HK672" s="41"/>
      <c r="HL672" s="41"/>
      <c r="HM672" s="41"/>
      <c r="HN672" s="41"/>
      <c r="HO672" s="41"/>
      <c r="HP672" s="41"/>
      <c r="HQ672" s="41"/>
      <c r="HR672" s="41"/>
      <c r="HS672" s="41"/>
      <c r="HT672" s="41"/>
      <c r="HU672" s="41"/>
      <c r="HV672" s="41"/>
      <c r="HW672" s="41"/>
      <c r="HX672" s="41"/>
      <c r="HY672" s="41"/>
      <c r="HZ672" s="41"/>
      <c r="IA672" s="41"/>
      <c r="IB672" s="41"/>
      <c r="IC672" s="41"/>
      <c r="ID672" s="41"/>
      <c r="IE672" s="41"/>
      <c r="IF672" s="41"/>
      <c r="IG672" s="41"/>
      <c r="IH672" s="41"/>
      <c r="II672" s="41"/>
      <c r="IJ672" s="41"/>
      <c r="IK672" s="41"/>
    </row>
    <row r="673" s="40" customFormat="1" customHeight="1" spans="1:245">
      <c r="A673" s="46" t="s">
        <v>2736</v>
      </c>
      <c r="B673" s="46">
        <v>22</v>
      </c>
      <c r="C673" s="46" t="s">
        <v>2824</v>
      </c>
      <c r="D673" s="46" t="s">
        <v>2825</v>
      </c>
      <c r="E673" s="46" t="s">
        <v>15</v>
      </c>
      <c r="F673" s="51">
        <v>2006</v>
      </c>
      <c r="G673" s="46"/>
      <c r="H673" s="46" t="s">
        <v>2826</v>
      </c>
      <c r="I673" s="46" t="s">
        <v>2827</v>
      </c>
      <c r="J673" s="46" t="s">
        <v>2828</v>
      </c>
      <c r="K673" s="47" t="s">
        <v>55</v>
      </c>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c r="EX673" s="41"/>
      <c r="EY673" s="41"/>
      <c r="EZ673" s="41"/>
      <c r="FA673" s="41"/>
      <c r="FB673" s="41"/>
      <c r="FC673" s="41"/>
      <c r="FD673" s="41"/>
      <c r="FE673" s="41"/>
      <c r="FF673" s="41"/>
      <c r="FG673" s="41"/>
      <c r="FH673" s="41"/>
      <c r="FI673" s="41"/>
      <c r="FJ673" s="41"/>
      <c r="FK673" s="41"/>
      <c r="FL673" s="41"/>
      <c r="FM673" s="41"/>
      <c r="FN673" s="41"/>
      <c r="FO673" s="41"/>
      <c r="FP673" s="41"/>
      <c r="FQ673" s="41"/>
      <c r="FR673" s="41"/>
      <c r="FS673" s="41"/>
      <c r="FT673" s="41"/>
      <c r="FU673" s="41"/>
      <c r="FV673" s="41"/>
      <c r="FW673" s="41"/>
      <c r="FX673" s="41"/>
      <c r="FY673" s="41"/>
      <c r="FZ673" s="41"/>
      <c r="GA673" s="41"/>
      <c r="GB673" s="41"/>
      <c r="GC673" s="41"/>
      <c r="GD673" s="41"/>
      <c r="GE673" s="41"/>
      <c r="GF673" s="41"/>
      <c r="GG673" s="41"/>
      <c r="GH673" s="41"/>
      <c r="GI673" s="41"/>
      <c r="GJ673" s="41"/>
      <c r="GK673" s="41"/>
      <c r="GL673" s="41"/>
      <c r="GM673" s="41"/>
      <c r="GN673" s="41"/>
      <c r="GO673" s="41"/>
      <c r="GP673" s="41"/>
      <c r="GQ673" s="41"/>
      <c r="GR673" s="41"/>
      <c r="GS673" s="41"/>
      <c r="GT673" s="41"/>
      <c r="GU673" s="41"/>
      <c r="GV673" s="41"/>
      <c r="GW673" s="41"/>
      <c r="GX673" s="41"/>
      <c r="GY673" s="41"/>
      <c r="GZ673" s="41"/>
      <c r="HA673" s="41"/>
      <c r="HB673" s="41"/>
      <c r="HC673" s="41"/>
      <c r="HD673" s="41"/>
      <c r="HE673" s="41"/>
      <c r="HF673" s="41"/>
      <c r="HG673" s="41"/>
      <c r="HH673" s="41"/>
      <c r="HI673" s="41"/>
      <c r="HJ673" s="41"/>
      <c r="HK673" s="41"/>
      <c r="HL673" s="41"/>
      <c r="HM673" s="41"/>
      <c r="HN673" s="41"/>
      <c r="HO673" s="41"/>
      <c r="HP673" s="41"/>
      <c r="HQ673" s="41"/>
      <c r="HR673" s="41"/>
      <c r="HS673" s="41"/>
      <c r="HT673" s="41"/>
      <c r="HU673" s="41"/>
      <c r="HV673" s="41"/>
      <c r="HW673" s="41"/>
      <c r="HX673" s="41"/>
      <c r="HY673" s="41"/>
      <c r="HZ673" s="41"/>
      <c r="IA673" s="41"/>
      <c r="IB673" s="41"/>
      <c r="IC673" s="41"/>
      <c r="ID673" s="41"/>
      <c r="IE673" s="41"/>
      <c r="IF673" s="41"/>
      <c r="IG673" s="41"/>
      <c r="IH673" s="41"/>
      <c r="II673" s="41"/>
      <c r="IJ673" s="41"/>
      <c r="IK673" s="41"/>
    </row>
    <row r="674" s="40" customFormat="1" customHeight="1" spans="1:245">
      <c r="A674" s="46" t="s">
        <v>2736</v>
      </c>
      <c r="B674" s="46">
        <v>23</v>
      </c>
      <c r="C674" s="46" t="s">
        <v>2829</v>
      </c>
      <c r="D674" s="46" t="s">
        <v>2830</v>
      </c>
      <c r="E674" s="46" t="s">
        <v>15</v>
      </c>
      <c r="F674" s="51">
        <v>2007</v>
      </c>
      <c r="G674" s="46"/>
      <c r="H674" s="46" t="s">
        <v>2826</v>
      </c>
      <c r="I674" s="46" t="s">
        <v>2831</v>
      </c>
      <c r="J674" s="46" t="s">
        <v>2820</v>
      </c>
      <c r="K674" s="47" t="s">
        <v>55</v>
      </c>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c r="EX674" s="41"/>
      <c r="EY674" s="41"/>
      <c r="EZ674" s="41"/>
      <c r="FA674" s="41"/>
      <c r="FB674" s="41"/>
      <c r="FC674" s="41"/>
      <c r="FD674" s="41"/>
      <c r="FE674" s="41"/>
      <c r="FF674" s="41"/>
      <c r="FG674" s="41"/>
      <c r="FH674" s="41"/>
      <c r="FI674" s="41"/>
      <c r="FJ674" s="41"/>
      <c r="FK674" s="41"/>
      <c r="FL674" s="41"/>
      <c r="FM674" s="41"/>
      <c r="FN674" s="41"/>
      <c r="FO674" s="41"/>
      <c r="FP674" s="41"/>
      <c r="FQ674" s="41"/>
      <c r="FR674" s="41"/>
      <c r="FS674" s="41"/>
      <c r="FT674" s="41"/>
      <c r="FU674" s="41"/>
      <c r="FV674" s="41"/>
      <c r="FW674" s="41"/>
      <c r="FX674" s="41"/>
      <c r="FY674" s="41"/>
      <c r="FZ674" s="41"/>
      <c r="GA674" s="41"/>
      <c r="GB674" s="41"/>
      <c r="GC674" s="41"/>
      <c r="GD674" s="41"/>
      <c r="GE674" s="41"/>
      <c r="GF674" s="41"/>
      <c r="GG674" s="41"/>
      <c r="GH674" s="41"/>
      <c r="GI674" s="41"/>
      <c r="GJ674" s="41"/>
      <c r="GK674" s="41"/>
      <c r="GL674" s="41"/>
      <c r="GM674" s="41"/>
      <c r="GN674" s="41"/>
      <c r="GO674" s="41"/>
      <c r="GP674" s="41"/>
      <c r="GQ674" s="41"/>
      <c r="GR674" s="41"/>
      <c r="GS674" s="41"/>
      <c r="GT674" s="41"/>
      <c r="GU674" s="41"/>
      <c r="GV674" s="41"/>
      <c r="GW674" s="41"/>
      <c r="GX674" s="41"/>
      <c r="GY674" s="41"/>
      <c r="GZ674" s="41"/>
      <c r="HA674" s="41"/>
      <c r="HB674" s="41"/>
      <c r="HC674" s="41"/>
      <c r="HD674" s="41"/>
      <c r="HE674" s="41"/>
      <c r="HF674" s="41"/>
      <c r="HG674" s="41"/>
      <c r="HH674" s="41"/>
      <c r="HI674" s="41"/>
      <c r="HJ674" s="41"/>
      <c r="HK674" s="41"/>
      <c r="HL674" s="41"/>
      <c r="HM674" s="41"/>
      <c r="HN674" s="41"/>
      <c r="HO674" s="41"/>
      <c r="HP674" s="41"/>
      <c r="HQ674" s="41"/>
      <c r="HR674" s="41"/>
      <c r="HS674" s="41"/>
      <c r="HT674" s="41"/>
      <c r="HU674" s="41"/>
      <c r="HV674" s="41"/>
      <c r="HW674" s="41"/>
      <c r="HX674" s="41"/>
      <c r="HY674" s="41"/>
      <c r="HZ674" s="41"/>
      <c r="IA674" s="41"/>
      <c r="IB674" s="41"/>
      <c r="IC674" s="41"/>
      <c r="ID674" s="41"/>
      <c r="IE674" s="41"/>
      <c r="IF674" s="41"/>
      <c r="IG674" s="41"/>
      <c r="IH674" s="41"/>
      <c r="II674" s="41"/>
      <c r="IJ674" s="41"/>
      <c r="IK674" s="41"/>
    </row>
    <row r="675" s="40" customFormat="1" customHeight="1" spans="1:245">
      <c r="A675" s="46" t="s">
        <v>2736</v>
      </c>
      <c r="B675" s="46">
        <v>24</v>
      </c>
      <c r="C675" s="46" t="s">
        <v>2832</v>
      </c>
      <c r="D675" s="46" t="s">
        <v>2833</v>
      </c>
      <c r="E675" s="46" t="s">
        <v>15</v>
      </c>
      <c r="F675" s="51">
        <v>2007</v>
      </c>
      <c r="G675" s="46"/>
      <c r="H675" s="46" t="s">
        <v>2834</v>
      </c>
      <c r="I675" s="46" t="s">
        <v>2835</v>
      </c>
      <c r="J675" s="46" t="s">
        <v>2820</v>
      </c>
      <c r="K675" s="47" t="s">
        <v>55</v>
      </c>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1"/>
      <c r="DD675" s="41"/>
      <c r="DE675" s="41"/>
      <c r="DF675" s="41"/>
      <c r="DG675" s="41"/>
      <c r="DH675" s="41"/>
      <c r="DI675" s="41"/>
      <c r="DJ675" s="41"/>
      <c r="DK675" s="41"/>
      <c r="DL675" s="41"/>
      <c r="DM675" s="41"/>
      <c r="DN675" s="41"/>
      <c r="DO675" s="41"/>
      <c r="DP675" s="41"/>
      <c r="DQ675" s="41"/>
      <c r="DR675" s="41"/>
      <c r="DS675" s="41"/>
      <c r="DT675" s="41"/>
      <c r="DU675" s="41"/>
      <c r="DV675" s="41"/>
      <c r="DW675" s="41"/>
      <c r="DX675" s="41"/>
      <c r="DY675" s="41"/>
      <c r="DZ675" s="41"/>
      <c r="EA675" s="41"/>
      <c r="EB675" s="41"/>
      <c r="EC675" s="41"/>
      <c r="ED675" s="41"/>
      <c r="EE675" s="41"/>
      <c r="EF675" s="41"/>
      <c r="EG675" s="41"/>
      <c r="EH675" s="41"/>
      <c r="EI675" s="41"/>
      <c r="EJ675" s="41"/>
      <c r="EK675" s="41"/>
      <c r="EL675" s="41"/>
      <c r="EM675" s="41"/>
      <c r="EN675" s="41"/>
      <c r="EO675" s="41"/>
      <c r="EP675" s="41"/>
      <c r="EQ675" s="41"/>
      <c r="ER675" s="41"/>
      <c r="ES675" s="41"/>
      <c r="ET675" s="41"/>
      <c r="EU675" s="41"/>
      <c r="EV675" s="41"/>
      <c r="EW675" s="41"/>
      <c r="EX675" s="41"/>
      <c r="EY675" s="41"/>
      <c r="EZ675" s="41"/>
      <c r="FA675" s="41"/>
      <c r="FB675" s="41"/>
      <c r="FC675" s="41"/>
      <c r="FD675" s="41"/>
      <c r="FE675" s="41"/>
      <c r="FF675" s="41"/>
      <c r="FG675" s="41"/>
      <c r="FH675" s="41"/>
      <c r="FI675" s="41"/>
      <c r="FJ675" s="41"/>
      <c r="FK675" s="41"/>
      <c r="FL675" s="41"/>
      <c r="FM675" s="41"/>
      <c r="FN675" s="41"/>
      <c r="FO675" s="41"/>
      <c r="FP675" s="41"/>
      <c r="FQ675" s="41"/>
      <c r="FR675" s="41"/>
      <c r="FS675" s="41"/>
      <c r="FT675" s="41"/>
      <c r="FU675" s="41"/>
      <c r="FV675" s="41"/>
      <c r="FW675" s="41"/>
      <c r="FX675" s="41"/>
      <c r="FY675" s="41"/>
      <c r="FZ675" s="41"/>
      <c r="GA675" s="41"/>
      <c r="GB675" s="41"/>
      <c r="GC675" s="41"/>
      <c r="GD675" s="41"/>
      <c r="GE675" s="41"/>
      <c r="GF675" s="41"/>
      <c r="GG675" s="41"/>
      <c r="GH675" s="41"/>
      <c r="GI675" s="41"/>
      <c r="GJ675" s="41"/>
      <c r="GK675" s="41"/>
      <c r="GL675" s="41"/>
      <c r="GM675" s="41"/>
      <c r="GN675" s="41"/>
      <c r="GO675" s="41"/>
      <c r="GP675" s="41"/>
      <c r="GQ675" s="41"/>
      <c r="GR675" s="41"/>
      <c r="GS675" s="41"/>
      <c r="GT675" s="41"/>
      <c r="GU675" s="41"/>
      <c r="GV675" s="41"/>
      <c r="GW675" s="41"/>
      <c r="GX675" s="41"/>
      <c r="GY675" s="41"/>
      <c r="GZ675" s="41"/>
      <c r="HA675" s="41"/>
      <c r="HB675" s="41"/>
      <c r="HC675" s="41"/>
      <c r="HD675" s="41"/>
      <c r="HE675" s="41"/>
      <c r="HF675" s="41"/>
      <c r="HG675" s="41"/>
      <c r="HH675" s="41"/>
      <c r="HI675" s="41"/>
      <c r="HJ675" s="41"/>
      <c r="HK675" s="41"/>
      <c r="HL675" s="41"/>
      <c r="HM675" s="41"/>
      <c r="HN675" s="41"/>
      <c r="HO675" s="41"/>
      <c r="HP675" s="41"/>
      <c r="HQ675" s="41"/>
      <c r="HR675" s="41"/>
      <c r="HS675" s="41"/>
      <c r="HT675" s="41"/>
      <c r="HU675" s="41"/>
      <c r="HV675" s="41"/>
      <c r="HW675" s="41"/>
      <c r="HX675" s="41"/>
      <c r="HY675" s="41"/>
      <c r="HZ675" s="41"/>
      <c r="IA675" s="41"/>
      <c r="IB675" s="41"/>
      <c r="IC675" s="41"/>
      <c r="ID675" s="41"/>
      <c r="IE675" s="41"/>
      <c r="IF675" s="41"/>
      <c r="IG675" s="41"/>
      <c r="IH675" s="41"/>
      <c r="II675" s="41"/>
      <c r="IJ675" s="41"/>
      <c r="IK675" s="41"/>
    </row>
    <row r="676" s="40" customFormat="1" customHeight="1" spans="1:245">
      <c r="A676" s="46" t="s">
        <v>2736</v>
      </c>
      <c r="B676" s="46">
        <v>25</v>
      </c>
      <c r="C676" s="46" t="s">
        <v>2836</v>
      </c>
      <c r="D676" s="46" t="s">
        <v>97</v>
      </c>
      <c r="E676" s="46" t="s">
        <v>15</v>
      </c>
      <c r="F676" s="51">
        <v>2008</v>
      </c>
      <c r="G676" s="46"/>
      <c r="H676" s="46" t="s">
        <v>2818</v>
      </c>
      <c r="I676" s="46" t="s">
        <v>2837</v>
      </c>
      <c r="J676" s="46" t="s">
        <v>2838</v>
      </c>
      <c r="K676" s="46"/>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c r="EX676" s="41"/>
      <c r="EY676" s="41"/>
      <c r="EZ676" s="41"/>
      <c r="FA676" s="41"/>
      <c r="FB676" s="41"/>
      <c r="FC676" s="41"/>
      <c r="FD676" s="41"/>
      <c r="FE676" s="41"/>
      <c r="FF676" s="41"/>
      <c r="FG676" s="41"/>
      <c r="FH676" s="41"/>
      <c r="FI676" s="41"/>
      <c r="FJ676" s="41"/>
      <c r="FK676" s="41"/>
      <c r="FL676" s="41"/>
      <c r="FM676" s="41"/>
      <c r="FN676" s="41"/>
      <c r="FO676" s="41"/>
      <c r="FP676" s="41"/>
      <c r="FQ676" s="41"/>
      <c r="FR676" s="41"/>
      <c r="FS676" s="41"/>
      <c r="FT676" s="41"/>
      <c r="FU676" s="41"/>
      <c r="FV676" s="41"/>
      <c r="FW676" s="41"/>
      <c r="FX676" s="41"/>
      <c r="FY676" s="41"/>
      <c r="FZ676" s="41"/>
      <c r="GA676" s="41"/>
      <c r="GB676" s="41"/>
      <c r="GC676" s="41"/>
      <c r="GD676" s="41"/>
      <c r="GE676" s="41"/>
      <c r="GF676" s="41"/>
      <c r="GG676" s="41"/>
      <c r="GH676" s="41"/>
      <c r="GI676" s="41"/>
      <c r="GJ676" s="41"/>
      <c r="GK676" s="41"/>
      <c r="GL676" s="41"/>
      <c r="GM676" s="41"/>
      <c r="GN676" s="41"/>
      <c r="GO676" s="41"/>
      <c r="GP676" s="41"/>
      <c r="GQ676" s="41"/>
      <c r="GR676" s="41"/>
      <c r="GS676" s="41"/>
      <c r="GT676" s="41"/>
      <c r="GU676" s="41"/>
      <c r="GV676" s="41"/>
      <c r="GW676" s="41"/>
      <c r="GX676" s="41"/>
      <c r="GY676" s="41"/>
      <c r="GZ676" s="41"/>
      <c r="HA676" s="41"/>
      <c r="HB676" s="41"/>
      <c r="HC676" s="41"/>
      <c r="HD676" s="41"/>
      <c r="HE676" s="41"/>
      <c r="HF676" s="41"/>
      <c r="HG676" s="41"/>
      <c r="HH676" s="41"/>
      <c r="HI676" s="41"/>
      <c r="HJ676" s="41"/>
      <c r="HK676" s="41"/>
      <c r="HL676" s="41"/>
      <c r="HM676" s="41"/>
      <c r="HN676" s="41"/>
      <c r="HO676" s="41"/>
      <c r="HP676" s="41"/>
      <c r="HQ676" s="41"/>
      <c r="HR676" s="41"/>
      <c r="HS676" s="41"/>
      <c r="HT676" s="41"/>
      <c r="HU676" s="41"/>
      <c r="HV676" s="41"/>
      <c r="HW676" s="41"/>
      <c r="HX676" s="41"/>
      <c r="HY676" s="41"/>
      <c r="HZ676" s="41"/>
      <c r="IA676" s="41"/>
      <c r="IB676" s="41"/>
      <c r="IC676" s="41"/>
      <c r="ID676" s="41"/>
      <c r="IE676" s="41"/>
      <c r="IF676" s="41"/>
      <c r="IG676" s="41"/>
      <c r="IH676" s="41"/>
      <c r="II676" s="41"/>
      <c r="IJ676" s="41"/>
      <c r="IK676" s="41"/>
    </row>
    <row r="677" s="40" customFormat="1" customHeight="1" spans="1:245">
      <c r="A677" s="46" t="s">
        <v>2736</v>
      </c>
      <c r="B677" s="46">
        <v>26</v>
      </c>
      <c r="C677" s="46" t="s">
        <v>2839</v>
      </c>
      <c r="D677" s="46" t="s">
        <v>2840</v>
      </c>
      <c r="E677" s="46" t="s">
        <v>15</v>
      </c>
      <c r="F677" s="51">
        <v>2009</v>
      </c>
      <c r="G677" s="46"/>
      <c r="H677" s="46" t="s">
        <v>421</v>
      </c>
      <c r="I677" s="46" t="s">
        <v>2841</v>
      </c>
      <c r="J677" s="46" t="s">
        <v>2820</v>
      </c>
      <c r="K677" s="53"/>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c r="EX677" s="41"/>
      <c r="EY677" s="41"/>
      <c r="EZ677" s="41"/>
      <c r="FA677" s="41"/>
      <c r="FB677" s="41"/>
      <c r="FC677" s="41"/>
      <c r="FD677" s="41"/>
      <c r="FE677" s="41"/>
      <c r="FF677" s="41"/>
      <c r="FG677" s="41"/>
      <c r="FH677" s="41"/>
      <c r="FI677" s="41"/>
      <c r="FJ677" s="41"/>
      <c r="FK677" s="41"/>
      <c r="FL677" s="41"/>
      <c r="FM677" s="41"/>
      <c r="FN677" s="41"/>
      <c r="FO677" s="41"/>
      <c r="FP677" s="41"/>
      <c r="FQ677" s="41"/>
      <c r="FR677" s="41"/>
      <c r="FS677" s="41"/>
      <c r="FT677" s="41"/>
      <c r="FU677" s="41"/>
      <c r="FV677" s="41"/>
      <c r="FW677" s="41"/>
      <c r="FX677" s="41"/>
      <c r="FY677" s="41"/>
      <c r="FZ677" s="41"/>
      <c r="GA677" s="41"/>
      <c r="GB677" s="41"/>
      <c r="GC677" s="41"/>
      <c r="GD677" s="41"/>
      <c r="GE677" s="41"/>
      <c r="GF677" s="41"/>
      <c r="GG677" s="41"/>
      <c r="GH677" s="41"/>
      <c r="GI677" s="41"/>
      <c r="GJ677" s="41"/>
      <c r="GK677" s="41"/>
      <c r="GL677" s="41"/>
      <c r="GM677" s="41"/>
      <c r="GN677" s="41"/>
      <c r="GO677" s="41"/>
      <c r="GP677" s="41"/>
      <c r="GQ677" s="41"/>
      <c r="GR677" s="41"/>
      <c r="GS677" s="41"/>
      <c r="GT677" s="41"/>
      <c r="GU677" s="41"/>
      <c r="GV677" s="41"/>
      <c r="GW677" s="41"/>
      <c r="GX677" s="41"/>
      <c r="GY677" s="41"/>
      <c r="GZ677" s="41"/>
      <c r="HA677" s="41"/>
      <c r="HB677" s="41"/>
      <c r="HC677" s="41"/>
      <c r="HD677" s="41"/>
      <c r="HE677" s="41"/>
      <c r="HF677" s="41"/>
      <c r="HG677" s="41"/>
      <c r="HH677" s="41"/>
      <c r="HI677" s="41"/>
      <c r="HJ677" s="41"/>
      <c r="HK677" s="41"/>
      <c r="HL677" s="41"/>
      <c r="HM677" s="41"/>
      <c r="HN677" s="41"/>
      <c r="HO677" s="41"/>
      <c r="HP677" s="41"/>
      <c r="HQ677" s="41"/>
      <c r="HR677" s="41"/>
      <c r="HS677" s="41"/>
      <c r="HT677" s="41"/>
      <c r="HU677" s="41"/>
      <c r="HV677" s="41"/>
      <c r="HW677" s="41"/>
      <c r="HX677" s="41"/>
      <c r="HY677" s="41"/>
      <c r="HZ677" s="41"/>
      <c r="IA677" s="41"/>
      <c r="IB677" s="41"/>
      <c r="IC677" s="41"/>
      <c r="ID677" s="41"/>
      <c r="IE677" s="41"/>
      <c r="IF677" s="41"/>
      <c r="IG677" s="41"/>
      <c r="IH677" s="41"/>
      <c r="II677" s="41"/>
      <c r="IJ677" s="41"/>
      <c r="IK677" s="41"/>
    </row>
    <row r="678" s="40" customFormat="1" customHeight="1" spans="1:245">
      <c r="A678" s="46" t="s">
        <v>2736</v>
      </c>
      <c r="B678" s="46">
        <v>27</v>
      </c>
      <c r="C678" s="46" t="s">
        <v>2842</v>
      </c>
      <c r="D678" s="46" t="s">
        <v>2843</v>
      </c>
      <c r="E678" s="46" t="s">
        <v>15</v>
      </c>
      <c r="F678" s="51">
        <v>2010</v>
      </c>
      <c r="G678" s="46"/>
      <c r="H678" s="46" t="s">
        <v>2844</v>
      </c>
      <c r="I678" s="46" t="s">
        <v>2845</v>
      </c>
      <c r="J678" s="46" t="s">
        <v>2846</v>
      </c>
      <c r="K678" s="47" t="s">
        <v>139</v>
      </c>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1"/>
      <c r="DD678" s="41"/>
      <c r="DE678" s="41"/>
      <c r="DF678" s="41"/>
      <c r="DG678" s="41"/>
      <c r="DH678" s="41"/>
      <c r="DI678" s="41"/>
      <c r="DJ678" s="41"/>
      <c r="DK678" s="41"/>
      <c r="DL678" s="41"/>
      <c r="DM678" s="41"/>
      <c r="DN678" s="41"/>
      <c r="DO678" s="41"/>
      <c r="DP678" s="41"/>
      <c r="DQ678" s="41"/>
      <c r="DR678" s="41"/>
      <c r="DS678" s="41"/>
      <c r="DT678" s="41"/>
      <c r="DU678" s="41"/>
      <c r="DV678" s="41"/>
      <c r="DW678" s="41"/>
      <c r="DX678" s="41"/>
      <c r="DY678" s="41"/>
      <c r="DZ678" s="41"/>
      <c r="EA678" s="41"/>
      <c r="EB678" s="41"/>
      <c r="EC678" s="41"/>
      <c r="ED678" s="41"/>
      <c r="EE678" s="41"/>
      <c r="EF678" s="41"/>
      <c r="EG678" s="41"/>
      <c r="EH678" s="41"/>
      <c r="EI678" s="41"/>
      <c r="EJ678" s="41"/>
      <c r="EK678" s="41"/>
      <c r="EL678" s="41"/>
      <c r="EM678" s="41"/>
      <c r="EN678" s="41"/>
      <c r="EO678" s="41"/>
      <c r="EP678" s="41"/>
      <c r="EQ678" s="41"/>
      <c r="ER678" s="41"/>
      <c r="ES678" s="41"/>
      <c r="ET678" s="41"/>
      <c r="EU678" s="41"/>
      <c r="EV678" s="41"/>
      <c r="EW678" s="41"/>
      <c r="EX678" s="41"/>
      <c r="EY678" s="41"/>
      <c r="EZ678" s="41"/>
      <c r="FA678" s="41"/>
      <c r="FB678" s="41"/>
      <c r="FC678" s="41"/>
      <c r="FD678" s="41"/>
      <c r="FE678" s="41"/>
      <c r="FF678" s="41"/>
      <c r="FG678" s="41"/>
      <c r="FH678" s="41"/>
      <c r="FI678" s="41"/>
      <c r="FJ678" s="41"/>
      <c r="FK678" s="41"/>
      <c r="FL678" s="41"/>
      <c r="FM678" s="41"/>
      <c r="FN678" s="41"/>
      <c r="FO678" s="41"/>
      <c r="FP678" s="41"/>
      <c r="FQ678" s="41"/>
      <c r="FR678" s="41"/>
      <c r="FS678" s="41"/>
      <c r="FT678" s="41"/>
      <c r="FU678" s="41"/>
      <c r="FV678" s="41"/>
      <c r="FW678" s="41"/>
      <c r="FX678" s="41"/>
      <c r="FY678" s="41"/>
      <c r="FZ678" s="41"/>
      <c r="GA678" s="41"/>
      <c r="GB678" s="41"/>
      <c r="GC678" s="41"/>
      <c r="GD678" s="41"/>
      <c r="GE678" s="41"/>
      <c r="GF678" s="41"/>
      <c r="GG678" s="41"/>
      <c r="GH678" s="41"/>
      <c r="GI678" s="41"/>
      <c r="GJ678" s="41"/>
      <c r="GK678" s="41"/>
      <c r="GL678" s="41"/>
      <c r="GM678" s="41"/>
      <c r="GN678" s="41"/>
      <c r="GO678" s="41"/>
      <c r="GP678" s="41"/>
      <c r="GQ678" s="41"/>
      <c r="GR678" s="41"/>
      <c r="GS678" s="41"/>
      <c r="GT678" s="41"/>
      <c r="GU678" s="41"/>
      <c r="GV678" s="41"/>
      <c r="GW678" s="41"/>
      <c r="GX678" s="41"/>
      <c r="GY678" s="41"/>
      <c r="GZ678" s="41"/>
      <c r="HA678" s="41"/>
      <c r="HB678" s="41"/>
      <c r="HC678" s="41"/>
      <c r="HD678" s="41"/>
      <c r="HE678" s="41"/>
      <c r="HF678" s="41"/>
      <c r="HG678" s="41"/>
      <c r="HH678" s="41"/>
      <c r="HI678" s="41"/>
      <c r="HJ678" s="41"/>
      <c r="HK678" s="41"/>
      <c r="HL678" s="41"/>
      <c r="HM678" s="41"/>
      <c r="HN678" s="41"/>
      <c r="HO678" s="41"/>
      <c r="HP678" s="41"/>
      <c r="HQ678" s="41"/>
      <c r="HR678" s="41"/>
      <c r="HS678" s="41"/>
      <c r="HT678" s="41"/>
      <c r="HU678" s="41"/>
      <c r="HV678" s="41"/>
      <c r="HW678" s="41"/>
      <c r="HX678" s="41"/>
      <c r="HY678" s="41"/>
      <c r="HZ678" s="41"/>
      <c r="IA678" s="41"/>
      <c r="IB678" s="41"/>
      <c r="IC678" s="41"/>
      <c r="ID678" s="41"/>
      <c r="IE678" s="41"/>
      <c r="IF678" s="41"/>
      <c r="IG678" s="41"/>
      <c r="IH678" s="41"/>
      <c r="II678" s="41"/>
      <c r="IJ678" s="41"/>
      <c r="IK678" s="41"/>
    </row>
    <row r="679" s="40" customFormat="1" customHeight="1" spans="1:245">
      <c r="A679" s="46" t="s">
        <v>2736</v>
      </c>
      <c r="B679" s="46">
        <v>28</v>
      </c>
      <c r="C679" s="46" t="s">
        <v>2847</v>
      </c>
      <c r="D679" s="46" t="s">
        <v>2848</v>
      </c>
      <c r="E679" s="46" t="s">
        <v>15</v>
      </c>
      <c r="F679" s="51">
        <v>2010</v>
      </c>
      <c r="G679" s="46"/>
      <c r="H679" s="46" t="s">
        <v>2849</v>
      </c>
      <c r="I679" s="46" t="s">
        <v>2850</v>
      </c>
      <c r="J679" s="46" t="s">
        <v>2851</v>
      </c>
      <c r="K679" s="46"/>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1"/>
      <c r="DD679" s="41"/>
      <c r="DE679" s="41"/>
      <c r="DF679" s="41"/>
      <c r="DG679" s="41"/>
      <c r="DH679" s="41"/>
      <c r="DI679" s="41"/>
      <c r="DJ679" s="41"/>
      <c r="DK679" s="41"/>
      <c r="DL679" s="41"/>
      <c r="DM679" s="41"/>
      <c r="DN679" s="41"/>
      <c r="DO679" s="41"/>
      <c r="DP679" s="41"/>
      <c r="DQ679" s="41"/>
      <c r="DR679" s="41"/>
      <c r="DS679" s="41"/>
      <c r="DT679" s="41"/>
      <c r="DU679" s="41"/>
      <c r="DV679" s="41"/>
      <c r="DW679" s="41"/>
      <c r="DX679" s="41"/>
      <c r="DY679" s="41"/>
      <c r="DZ679" s="41"/>
      <c r="EA679" s="41"/>
      <c r="EB679" s="41"/>
      <c r="EC679" s="41"/>
      <c r="ED679" s="41"/>
      <c r="EE679" s="41"/>
      <c r="EF679" s="41"/>
      <c r="EG679" s="41"/>
      <c r="EH679" s="41"/>
      <c r="EI679" s="41"/>
      <c r="EJ679" s="41"/>
      <c r="EK679" s="41"/>
      <c r="EL679" s="41"/>
      <c r="EM679" s="41"/>
      <c r="EN679" s="41"/>
      <c r="EO679" s="41"/>
      <c r="EP679" s="41"/>
      <c r="EQ679" s="41"/>
      <c r="ER679" s="41"/>
      <c r="ES679" s="41"/>
      <c r="ET679" s="41"/>
      <c r="EU679" s="41"/>
      <c r="EV679" s="41"/>
      <c r="EW679" s="41"/>
      <c r="EX679" s="41"/>
      <c r="EY679" s="41"/>
      <c r="EZ679" s="41"/>
      <c r="FA679" s="41"/>
      <c r="FB679" s="41"/>
      <c r="FC679" s="41"/>
      <c r="FD679" s="41"/>
      <c r="FE679" s="41"/>
      <c r="FF679" s="41"/>
      <c r="FG679" s="41"/>
      <c r="FH679" s="41"/>
      <c r="FI679" s="41"/>
      <c r="FJ679" s="41"/>
      <c r="FK679" s="41"/>
      <c r="FL679" s="41"/>
      <c r="FM679" s="41"/>
      <c r="FN679" s="41"/>
      <c r="FO679" s="41"/>
      <c r="FP679" s="41"/>
      <c r="FQ679" s="41"/>
      <c r="FR679" s="41"/>
      <c r="FS679" s="41"/>
      <c r="FT679" s="41"/>
      <c r="FU679" s="41"/>
      <c r="FV679" s="41"/>
      <c r="FW679" s="41"/>
      <c r="FX679" s="41"/>
      <c r="FY679" s="41"/>
      <c r="FZ679" s="41"/>
      <c r="GA679" s="41"/>
      <c r="GB679" s="41"/>
      <c r="GC679" s="41"/>
      <c r="GD679" s="41"/>
      <c r="GE679" s="41"/>
      <c r="GF679" s="41"/>
      <c r="GG679" s="41"/>
      <c r="GH679" s="41"/>
      <c r="GI679" s="41"/>
      <c r="GJ679" s="41"/>
      <c r="GK679" s="41"/>
      <c r="GL679" s="41"/>
      <c r="GM679" s="41"/>
      <c r="GN679" s="41"/>
      <c r="GO679" s="41"/>
      <c r="GP679" s="41"/>
      <c r="GQ679" s="41"/>
      <c r="GR679" s="41"/>
      <c r="GS679" s="41"/>
      <c r="GT679" s="41"/>
      <c r="GU679" s="41"/>
      <c r="GV679" s="41"/>
      <c r="GW679" s="41"/>
      <c r="GX679" s="41"/>
      <c r="GY679" s="41"/>
      <c r="GZ679" s="41"/>
      <c r="HA679" s="41"/>
      <c r="HB679" s="41"/>
      <c r="HC679" s="41"/>
      <c r="HD679" s="41"/>
      <c r="HE679" s="41"/>
      <c r="HF679" s="41"/>
      <c r="HG679" s="41"/>
      <c r="HH679" s="41"/>
      <c r="HI679" s="41"/>
      <c r="HJ679" s="41"/>
      <c r="HK679" s="41"/>
      <c r="HL679" s="41"/>
      <c r="HM679" s="41"/>
      <c r="HN679" s="41"/>
      <c r="HO679" s="41"/>
      <c r="HP679" s="41"/>
      <c r="HQ679" s="41"/>
      <c r="HR679" s="41"/>
      <c r="HS679" s="41"/>
      <c r="HT679" s="41"/>
      <c r="HU679" s="41"/>
      <c r="HV679" s="41"/>
      <c r="HW679" s="41"/>
      <c r="HX679" s="41"/>
      <c r="HY679" s="41"/>
      <c r="HZ679" s="41"/>
      <c r="IA679" s="41"/>
      <c r="IB679" s="41"/>
      <c r="IC679" s="41"/>
      <c r="ID679" s="41"/>
      <c r="IE679" s="41"/>
      <c r="IF679" s="41"/>
      <c r="IG679" s="41"/>
      <c r="IH679" s="41"/>
      <c r="II679" s="41"/>
      <c r="IJ679" s="41"/>
      <c r="IK679" s="41"/>
    </row>
    <row r="680" s="40" customFormat="1" customHeight="1" spans="1:245">
      <c r="A680" s="46" t="s">
        <v>2736</v>
      </c>
      <c r="B680" s="46">
        <v>29</v>
      </c>
      <c r="C680" s="46" t="s">
        <v>2852</v>
      </c>
      <c r="D680" s="46" t="s">
        <v>2853</v>
      </c>
      <c r="E680" s="46" t="s">
        <v>15</v>
      </c>
      <c r="F680" s="51">
        <v>2011</v>
      </c>
      <c r="G680" s="46"/>
      <c r="H680" s="46" t="s">
        <v>2854</v>
      </c>
      <c r="I680" s="46" t="s">
        <v>2855</v>
      </c>
      <c r="J680" s="46" t="s">
        <v>2856</v>
      </c>
      <c r="K680" s="47" t="s">
        <v>55</v>
      </c>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1"/>
      <c r="DD680" s="41"/>
      <c r="DE680" s="41"/>
      <c r="DF680" s="41"/>
      <c r="DG680" s="41"/>
      <c r="DH680" s="41"/>
      <c r="DI680" s="41"/>
      <c r="DJ680" s="41"/>
      <c r="DK680" s="41"/>
      <c r="DL680" s="41"/>
      <c r="DM680" s="41"/>
      <c r="DN680" s="41"/>
      <c r="DO680" s="41"/>
      <c r="DP680" s="41"/>
      <c r="DQ680" s="41"/>
      <c r="DR680" s="41"/>
      <c r="DS680" s="41"/>
      <c r="DT680" s="41"/>
      <c r="DU680" s="41"/>
      <c r="DV680" s="41"/>
      <c r="DW680" s="41"/>
      <c r="DX680" s="41"/>
      <c r="DY680" s="41"/>
      <c r="DZ680" s="41"/>
      <c r="EA680" s="41"/>
      <c r="EB680" s="41"/>
      <c r="EC680" s="41"/>
      <c r="ED680" s="41"/>
      <c r="EE680" s="41"/>
      <c r="EF680" s="41"/>
      <c r="EG680" s="41"/>
      <c r="EH680" s="41"/>
      <c r="EI680" s="41"/>
      <c r="EJ680" s="41"/>
      <c r="EK680" s="41"/>
      <c r="EL680" s="41"/>
      <c r="EM680" s="41"/>
      <c r="EN680" s="41"/>
      <c r="EO680" s="41"/>
      <c r="EP680" s="41"/>
      <c r="EQ680" s="41"/>
      <c r="ER680" s="41"/>
      <c r="ES680" s="41"/>
      <c r="ET680" s="41"/>
      <c r="EU680" s="41"/>
      <c r="EV680" s="41"/>
      <c r="EW680" s="41"/>
      <c r="EX680" s="41"/>
      <c r="EY680" s="41"/>
      <c r="EZ680" s="41"/>
      <c r="FA680" s="41"/>
      <c r="FB680" s="41"/>
      <c r="FC680" s="41"/>
      <c r="FD680" s="41"/>
      <c r="FE680" s="41"/>
      <c r="FF680" s="41"/>
      <c r="FG680" s="41"/>
      <c r="FH680" s="41"/>
      <c r="FI680" s="41"/>
      <c r="FJ680" s="41"/>
      <c r="FK680" s="41"/>
      <c r="FL680" s="41"/>
      <c r="FM680" s="41"/>
      <c r="FN680" s="41"/>
      <c r="FO680" s="41"/>
      <c r="FP680" s="41"/>
      <c r="FQ680" s="41"/>
      <c r="FR680" s="41"/>
      <c r="FS680" s="41"/>
      <c r="FT680" s="41"/>
      <c r="FU680" s="41"/>
      <c r="FV680" s="41"/>
      <c r="FW680" s="41"/>
      <c r="FX680" s="41"/>
      <c r="FY680" s="41"/>
      <c r="FZ680" s="41"/>
      <c r="GA680" s="41"/>
      <c r="GB680" s="41"/>
      <c r="GC680" s="41"/>
      <c r="GD680" s="41"/>
      <c r="GE680" s="41"/>
      <c r="GF680" s="41"/>
      <c r="GG680" s="41"/>
      <c r="GH680" s="41"/>
      <c r="GI680" s="41"/>
      <c r="GJ680" s="41"/>
      <c r="GK680" s="41"/>
      <c r="GL680" s="41"/>
      <c r="GM680" s="41"/>
      <c r="GN680" s="41"/>
      <c r="GO680" s="41"/>
      <c r="GP680" s="41"/>
      <c r="GQ680" s="41"/>
      <c r="GR680" s="41"/>
      <c r="GS680" s="41"/>
      <c r="GT680" s="41"/>
      <c r="GU680" s="41"/>
      <c r="GV680" s="41"/>
      <c r="GW680" s="41"/>
      <c r="GX680" s="41"/>
      <c r="GY680" s="41"/>
      <c r="GZ680" s="41"/>
      <c r="HA680" s="41"/>
      <c r="HB680" s="41"/>
      <c r="HC680" s="41"/>
      <c r="HD680" s="41"/>
      <c r="HE680" s="41"/>
      <c r="HF680" s="41"/>
      <c r="HG680" s="41"/>
      <c r="HH680" s="41"/>
      <c r="HI680" s="41"/>
      <c r="HJ680" s="41"/>
      <c r="HK680" s="41"/>
      <c r="HL680" s="41"/>
      <c r="HM680" s="41"/>
      <c r="HN680" s="41"/>
      <c r="HO680" s="41"/>
      <c r="HP680" s="41"/>
      <c r="HQ680" s="41"/>
      <c r="HR680" s="41"/>
      <c r="HS680" s="41"/>
      <c r="HT680" s="41"/>
      <c r="HU680" s="41"/>
      <c r="HV680" s="41"/>
      <c r="HW680" s="41"/>
      <c r="HX680" s="41"/>
      <c r="HY680" s="41"/>
      <c r="HZ680" s="41"/>
      <c r="IA680" s="41"/>
      <c r="IB680" s="41"/>
      <c r="IC680" s="41"/>
      <c r="ID680" s="41"/>
      <c r="IE680" s="41"/>
      <c r="IF680" s="41"/>
      <c r="IG680" s="41"/>
      <c r="IH680" s="41"/>
      <c r="II680" s="41"/>
      <c r="IJ680" s="41"/>
      <c r="IK680" s="41"/>
    </row>
    <row r="681" s="40" customFormat="1" customHeight="1" spans="1:245">
      <c r="A681" s="46" t="s">
        <v>2736</v>
      </c>
      <c r="B681" s="46">
        <v>30</v>
      </c>
      <c r="C681" s="46" t="s">
        <v>2857</v>
      </c>
      <c r="D681" s="46" t="s">
        <v>2858</v>
      </c>
      <c r="E681" s="46" t="s">
        <v>15</v>
      </c>
      <c r="F681" s="51">
        <v>2011</v>
      </c>
      <c r="G681" s="46"/>
      <c r="H681" s="46" t="s">
        <v>2859</v>
      </c>
      <c r="I681" s="46" t="s">
        <v>2860</v>
      </c>
      <c r="J681" s="46" t="s">
        <v>2861</v>
      </c>
      <c r="K681" s="46"/>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1"/>
      <c r="DD681" s="41"/>
      <c r="DE681" s="41"/>
      <c r="DF681" s="41"/>
      <c r="DG681" s="41"/>
      <c r="DH681" s="41"/>
      <c r="DI681" s="41"/>
      <c r="DJ681" s="41"/>
      <c r="DK681" s="41"/>
      <c r="DL681" s="41"/>
      <c r="DM681" s="41"/>
      <c r="DN681" s="41"/>
      <c r="DO681" s="41"/>
      <c r="DP681" s="41"/>
      <c r="DQ681" s="41"/>
      <c r="DR681" s="41"/>
      <c r="DS681" s="41"/>
      <c r="DT681" s="41"/>
      <c r="DU681" s="41"/>
      <c r="DV681" s="41"/>
      <c r="DW681" s="41"/>
      <c r="DX681" s="41"/>
      <c r="DY681" s="41"/>
      <c r="DZ681" s="41"/>
      <c r="EA681" s="41"/>
      <c r="EB681" s="41"/>
      <c r="EC681" s="41"/>
      <c r="ED681" s="41"/>
      <c r="EE681" s="41"/>
      <c r="EF681" s="41"/>
      <c r="EG681" s="41"/>
      <c r="EH681" s="41"/>
      <c r="EI681" s="41"/>
      <c r="EJ681" s="41"/>
      <c r="EK681" s="41"/>
      <c r="EL681" s="41"/>
      <c r="EM681" s="41"/>
      <c r="EN681" s="41"/>
      <c r="EO681" s="41"/>
      <c r="EP681" s="41"/>
      <c r="EQ681" s="41"/>
      <c r="ER681" s="41"/>
      <c r="ES681" s="41"/>
      <c r="ET681" s="41"/>
      <c r="EU681" s="41"/>
      <c r="EV681" s="41"/>
      <c r="EW681" s="41"/>
      <c r="EX681" s="41"/>
      <c r="EY681" s="41"/>
      <c r="EZ681" s="41"/>
      <c r="FA681" s="41"/>
      <c r="FB681" s="41"/>
      <c r="FC681" s="41"/>
      <c r="FD681" s="41"/>
      <c r="FE681" s="41"/>
      <c r="FF681" s="41"/>
      <c r="FG681" s="41"/>
      <c r="FH681" s="41"/>
      <c r="FI681" s="41"/>
      <c r="FJ681" s="41"/>
      <c r="FK681" s="41"/>
      <c r="FL681" s="41"/>
      <c r="FM681" s="41"/>
      <c r="FN681" s="41"/>
      <c r="FO681" s="41"/>
      <c r="FP681" s="41"/>
      <c r="FQ681" s="41"/>
      <c r="FR681" s="41"/>
      <c r="FS681" s="41"/>
      <c r="FT681" s="41"/>
      <c r="FU681" s="41"/>
      <c r="FV681" s="41"/>
      <c r="FW681" s="41"/>
      <c r="FX681" s="41"/>
      <c r="FY681" s="41"/>
      <c r="FZ681" s="41"/>
      <c r="GA681" s="41"/>
      <c r="GB681" s="41"/>
      <c r="GC681" s="41"/>
      <c r="GD681" s="41"/>
      <c r="GE681" s="41"/>
      <c r="GF681" s="41"/>
      <c r="GG681" s="41"/>
      <c r="GH681" s="41"/>
      <c r="GI681" s="41"/>
      <c r="GJ681" s="41"/>
      <c r="GK681" s="41"/>
      <c r="GL681" s="41"/>
      <c r="GM681" s="41"/>
      <c r="GN681" s="41"/>
      <c r="GO681" s="41"/>
      <c r="GP681" s="41"/>
      <c r="GQ681" s="41"/>
      <c r="GR681" s="41"/>
      <c r="GS681" s="41"/>
      <c r="GT681" s="41"/>
      <c r="GU681" s="41"/>
      <c r="GV681" s="41"/>
      <c r="GW681" s="41"/>
      <c r="GX681" s="41"/>
      <c r="GY681" s="41"/>
      <c r="GZ681" s="41"/>
      <c r="HA681" s="41"/>
      <c r="HB681" s="41"/>
      <c r="HC681" s="41"/>
      <c r="HD681" s="41"/>
      <c r="HE681" s="41"/>
      <c r="HF681" s="41"/>
      <c r="HG681" s="41"/>
      <c r="HH681" s="41"/>
      <c r="HI681" s="41"/>
      <c r="HJ681" s="41"/>
      <c r="HK681" s="41"/>
      <c r="HL681" s="41"/>
      <c r="HM681" s="41"/>
      <c r="HN681" s="41"/>
      <c r="HO681" s="41"/>
      <c r="HP681" s="41"/>
      <c r="HQ681" s="41"/>
      <c r="HR681" s="41"/>
      <c r="HS681" s="41"/>
      <c r="HT681" s="41"/>
      <c r="HU681" s="41"/>
      <c r="HV681" s="41"/>
      <c r="HW681" s="41"/>
      <c r="HX681" s="41"/>
      <c r="HY681" s="41"/>
      <c r="HZ681" s="41"/>
      <c r="IA681" s="41"/>
      <c r="IB681" s="41"/>
      <c r="IC681" s="41"/>
      <c r="ID681" s="41"/>
      <c r="IE681" s="41"/>
      <c r="IF681" s="41"/>
      <c r="IG681" s="41"/>
      <c r="IH681" s="41"/>
      <c r="II681" s="41"/>
      <c r="IJ681" s="41"/>
      <c r="IK681" s="41"/>
    </row>
    <row r="682" s="40" customFormat="1" customHeight="1" spans="1:245">
      <c r="A682" s="46" t="s">
        <v>2736</v>
      </c>
      <c r="B682" s="46">
        <v>31</v>
      </c>
      <c r="C682" s="46" t="s">
        <v>2862</v>
      </c>
      <c r="D682" s="46" t="s">
        <v>2863</v>
      </c>
      <c r="E682" s="46" t="s">
        <v>15</v>
      </c>
      <c r="F682" s="51">
        <v>2011</v>
      </c>
      <c r="G682" s="46"/>
      <c r="H682" s="46" t="s">
        <v>2864</v>
      </c>
      <c r="I682" s="46" t="s">
        <v>2865</v>
      </c>
      <c r="J682" s="46" t="s">
        <v>2866</v>
      </c>
      <c r="K682" s="47" t="s">
        <v>55</v>
      </c>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1"/>
      <c r="DD682" s="41"/>
      <c r="DE682" s="41"/>
      <c r="DF682" s="41"/>
      <c r="DG682" s="41"/>
      <c r="DH682" s="41"/>
      <c r="DI682" s="41"/>
      <c r="DJ682" s="41"/>
      <c r="DK682" s="41"/>
      <c r="DL682" s="41"/>
      <c r="DM682" s="41"/>
      <c r="DN682" s="41"/>
      <c r="DO682" s="41"/>
      <c r="DP682" s="41"/>
      <c r="DQ682" s="41"/>
      <c r="DR682" s="41"/>
      <c r="DS682" s="41"/>
      <c r="DT682" s="41"/>
      <c r="DU682" s="41"/>
      <c r="DV682" s="41"/>
      <c r="DW682" s="41"/>
      <c r="DX682" s="41"/>
      <c r="DY682" s="41"/>
      <c r="DZ682" s="41"/>
      <c r="EA682" s="41"/>
      <c r="EB682" s="41"/>
      <c r="EC682" s="41"/>
      <c r="ED682" s="41"/>
      <c r="EE682" s="41"/>
      <c r="EF682" s="41"/>
      <c r="EG682" s="41"/>
      <c r="EH682" s="41"/>
      <c r="EI682" s="41"/>
      <c r="EJ682" s="41"/>
      <c r="EK682" s="41"/>
      <c r="EL682" s="41"/>
      <c r="EM682" s="41"/>
      <c r="EN682" s="41"/>
      <c r="EO682" s="41"/>
      <c r="EP682" s="41"/>
      <c r="EQ682" s="41"/>
      <c r="ER682" s="41"/>
      <c r="ES682" s="41"/>
      <c r="ET682" s="41"/>
      <c r="EU682" s="41"/>
      <c r="EV682" s="41"/>
      <c r="EW682" s="41"/>
      <c r="EX682" s="41"/>
      <c r="EY682" s="41"/>
      <c r="EZ682" s="41"/>
      <c r="FA682" s="41"/>
      <c r="FB682" s="41"/>
      <c r="FC682" s="41"/>
      <c r="FD682" s="41"/>
      <c r="FE682" s="41"/>
      <c r="FF682" s="41"/>
      <c r="FG682" s="41"/>
      <c r="FH682" s="41"/>
      <c r="FI682" s="41"/>
      <c r="FJ682" s="41"/>
      <c r="FK682" s="41"/>
      <c r="FL682" s="41"/>
      <c r="FM682" s="41"/>
      <c r="FN682" s="41"/>
      <c r="FO682" s="41"/>
      <c r="FP682" s="41"/>
      <c r="FQ682" s="41"/>
      <c r="FR682" s="41"/>
      <c r="FS682" s="41"/>
      <c r="FT682" s="41"/>
      <c r="FU682" s="41"/>
      <c r="FV682" s="41"/>
      <c r="FW682" s="41"/>
      <c r="FX682" s="41"/>
      <c r="FY682" s="41"/>
      <c r="FZ682" s="41"/>
      <c r="GA682" s="41"/>
      <c r="GB682" s="41"/>
      <c r="GC682" s="41"/>
      <c r="GD682" s="41"/>
      <c r="GE682" s="41"/>
      <c r="GF682" s="41"/>
      <c r="GG682" s="41"/>
      <c r="GH682" s="41"/>
      <c r="GI682" s="41"/>
      <c r="GJ682" s="41"/>
      <c r="GK682" s="41"/>
      <c r="GL682" s="41"/>
      <c r="GM682" s="41"/>
      <c r="GN682" s="41"/>
      <c r="GO682" s="41"/>
      <c r="GP682" s="41"/>
      <c r="GQ682" s="41"/>
      <c r="GR682" s="41"/>
      <c r="GS682" s="41"/>
      <c r="GT682" s="41"/>
      <c r="GU682" s="41"/>
      <c r="GV682" s="41"/>
      <c r="GW682" s="41"/>
      <c r="GX682" s="41"/>
      <c r="GY682" s="41"/>
      <c r="GZ682" s="41"/>
      <c r="HA682" s="41"/>
      <c r="HB682" s="41"/>
      <c r="HC682" s="41"/>
      <c r="HD682" s="41"/>
      <c r="HE682" s="41"/>
      <c r="HF682" s="41"/>
      <c r="HG682" s="41"/>
      <c r="HH682" s="41"/>
      <c r="HI682" s="41"/>
      <c r="HJ682" s="41"/>
      <c r="HK682" s="41"/>
      <c r="HL682" s="41"/>
      <c r="HM682" s="41"/>
      <c r="HN682" s="41"/>
      <c r="HO682" s="41"/>
      <c r="HP682" s="41"/>
      <c r="HQ682" s="41"/>
      <c r="HR682" s="41"/>
      <c r="HS682" s="41"/>
      <c r="HT682" s="41"/>
      <c r="HU682" s="41"/>
      <c r="HV682" s="41"/>
      <c r="HW682" s="41"/>
      <c r="HX682" s="41"/>
      <c r="HY682" s="41"/>
      <c r="HZ682" s="41"/>
      <c r="IA682" s="41"/>
      <c r="IB682" s="41"/>
      <c r="IC682" s="41"/>
      <c r="ID682" s="41"/>
      <c r="IE682" s="41"/>
      <c r="IF682" s="41"/>
      <c r="IG682" s="41"/>
      <c r="IH682" s="41"/>
      <c r="II682" s="41"/>
      <c r="IJ682" s="41"/>
      <c r="IK682" s="41"/>
    </row>
    <row r="683" s="40" customFormat="1" customHeight="1" spans="1:245">
      <c r="A683" s="46" t="s">
        <v>2736</v>
      </c>
      <c r="B683" s="46">
        <v>32</v>
      </c>
      <c r="C683" s="46" t="s">
        <v>2867</v>
      </c>
      <c r="D683" s="46" t="s">
        <v>129</v>
      </c>
      <c r="E683" s="46" t="s">
        <v>15</v>
      </c>
      <c r="F683" s="51">
        <v>2011</v>
      </c>
      <c r="G683" s="46"/>
      <c r="H683" s="46" t="s">
        <v>2818</v>
      </c>
      <c r="I683" s="46" t="s">
        <v>130</v>
      </c>
      <c r="J683" s="46" t="s">
        <v>2868</v>
      </c>
      <c r="K683" s="47" t="s">
        <v>139</v>
      </c>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c r="HY683" s="42"/>
      <c r="HZ683" s="42"/>
      <c r="IA683" s="42"/>
      <c r="IB683" s="42"/>
      <c r="IC683" s="42"/>
      <c r="ID683" s="42"/>
      <c r="IE683" s="42"/>
      <c r="IF683" s="42"/>
      <c r="IG683" s="42"/>
      <c r="IH683" s="42"/>
      <c r="II683" s="42"/>
      <c r="IJ683" s="42"/>
      <c r="IK683" s="42"/>
    </row>
    <row r="684" s="40" customFormat="1" customHeight="1" spans="1:245">
      <c r="A684" s="46" t="s">
        <v>2736</v>
      </c>
      <c r="B684" s="46">
        <v>33</v>
      </c>
      <c r="C684" s="46" t="s">
        <v>2869</v>
      </c>
      <c r="D684" s="46" t="s">
        <v>136</v>
      </c>
      <c r="E684" s="46" t="s">
        <v>15</v>
      </c>
      <c r="F684" s="51">
        <v>2012</v>
      </c>
      <c r="G684" s="46"/>
      <c r="H684" s="46" t="s">
        <v>2870</v>
      </c>
      <c r="I684" s="46" t="s">
        <v>138</v>
      </c>
      <c r="J684" s="46" t="s">
        <v>2868</v>
      </c>
      <c r="K684" s="47" t="s">
        <v>139</v>
      </c>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c r="FA684" s="41"/>
      <c r="FB684" s="41"/>
      <c r="FC684" s="41"/>
      <c r="FD684" s="41"/>
      <c r="FE684" s="41"/>
      <c r="FF684" s="41"/>
      <c r="FG684" s="41"/>
      <c r="FH684" s="41"/>
      <c r="FI684" s="41"/>
      <c r="FJ684" s="41"/>
      <c r="FK684" s="41"/>
      <c r="FL684" s="41"/>
      <c r="FM684" s="41"/>
      <c r="FN684" s="41"/>
      <c r="FO684" s="41"/>
      <c r="FP684" s="41"/>
      <c r="FQ684" s="41"/>
      <c r="FR684" s="41"/>
      <c r="FS684" s="41"/>
      <c r="FT684" s="41"/>
      <c r="FU684" s="41"/>
      <c r="FV684" s="41"/>
      <c r="FW684" s="41"/>
      <c r="FX684" s="41"/>
      <c r="FY684" s="41"/>
      <c r="FZ684" s="41"/>
      <c r="GA684" s="41"/>
      <c r="GB684" s="41"/>
      <c r="GC684" s="41"/>
      <c r="GD684" s="41"/>
      <c r="GE684" s="41"/>
      <c r="GF684" s="41"/>
      <c r="GG684" s="41"/>
      <c r="GH684" s="41"/>
      <c r="GI684" s="41"/>
      <c r="GJ684" s="41"/>
      <c r="GK684" s="41"/>
      <c r="GL684" s="41"/>
      <c r="GM684" s="41"/>
      <c r="GN684" s="41"/>
      <c r="GO684" s="41"/>
      <c r="GP684" s="41"/>
      <c r="GQ684" s="41"/>
      <c r="GR684" s="41"/>
      <c r="GS684" s="41"/>
      <c r="GT684" s="41"/>
      <c r="GU684" s="41"/>
      <c r="GV684" s="41"/>
      <c r="GW684" s="41"/>
      <c r="GX684" s="41"/>
      <c r="GY684" s="41"/>
      <c r="GZ684" s="41"/>
      <c r="HA684" s="41"/>
      <c r="HB684" s="41"/>
      <c r="HC684" s="41"/>
      <c r="HD684" s="41"/>
      <c r="HE684" s="41"/>
      <c r="HF684" s="41"/>
      <c r="HG684" s="41"/>
      <c r="HH684" s="41"/>
      <c r="HI684" s="41"/>
      <c r="HJ684" s="41"/>
      <c r="HK684" s="41"/>
      <c r="HL684" s="41"/>
      <c r="HM684" s="41"/>
      <c r="HN684" s="41"/>
      <c r="HO684" s="41"/>
      <c r="HP684" s="41"/>
      <c r="HQ684" s="41"/>
      <c r="HR684" s="41"/>
      <c r="HS684" s="41"/>
      <c r="HT684" s="41"/>
      <c r="HU684" s="41"/>
      <c r="HV684" s="41"/>
      <c r="HW684" s="41"/>
      <c r="HX684" s="41"/>
      <c r="HY684" s="41"/>
      <c r="HZ684" s="41"/>
      <c r="IA684" s="41"/>
      <c r="IB684" s="41"/>
      <c r="IC684" s="41"/>
      <c r="ID684" s="41"/>
      <c r="IE684" s="41"/>
      <c r="IF684" s="41"/>
      <c r="IG684" s="41"/>
      <c r="IH684" s="41"/>
      <c r="II684" s="41"/>
      <c r="IJ684" s="41"/>
      <c r="IK684" s="41"/>
    </row>
    <row r="685" s="40" customFormat="1" customHeight="1" spans="1:245">
      <c r="A685" s="46" t="s">
        <v>2736</v>
      </c>
      <c r="B685" s="46">
        <v>34</v>
      </c>
      <c r="C685" s="60" t="s">
        <v>2871</v>
      </c>
      <c r="D685" s="60" t="s">
        <v>2872</v>
      </c>
      <c r="E685" s="60" t="s">
        <v>15</v>
      </c>
      <c r="F685" s="62">
        <v>2012</v>
      </c>
      <c r="G685" s="60"/>
      <c r="H685" s="60" t="s">
        <v>2873</v>
      </c>
      <c r="I685" s="60" t="s">
        <v>2874</v>
      </c>
      <c r="J685" s="60" t="s">
        <v>2875</v>
      </c>
      <c r="K685" s="64"/>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c r="FA685" s="41"/>
      <c r="FB685" s="41"/>
      <c r="FC685" s="41"/>
      <c r="FD685" s="41"/>
      <c r="FE685" s="41"/>
      <c r="FF685" s="41"/>
      <c r="FG685" s="41"/>
      <c r="FH685" s="41"/>
      <c r="FI685" s="41"/>
      <c r="FJ685" s="41"/>
      <c r="FK685" s="41"/>
      <c r="FL685" s="41"/>
      <c r="FM685" s="41"/>
      <c r="FN685" s="41"/>
      <c r="FO685" s="41"/>
      <c r="FP685" s="41"/>
      <c r="FQ685" s="41"/>
      <c r="FR685" s="41"/>
      <c r="FS685" s="41"/>
      <c r="FT685" s="41"/>
      <c r="FU685" s="41"/>
      <c r="FV685" s="41"/>
      <c r="FW685" s="41"/>
      <c r="FX685" s="41"/>
      <c r="FY685" s="41"/>
      <c r="FZ685" s="41"/>
      <c r="GA685" s="41"/>
      <c r="GB685" s="41"/>
      <c r="GC685" s="41"/>
      <c r="GD685" s="41"/>
      <c r="GE685" s="41"/>
      <c r="GF685" s="41"/>
      <c r="GG685" s="41"/>
      <c r="GH685" s="41"/>
      <c r="GI685" s="41"/>
      <c r="GJ685" s="41"/>
      <c r="GK685" s="41"/>
      <c r="GL685" s="41"/>
      <c r="GM685" s="41"/>
      <c r="GN685" s="41"/>
      <c r="GO685" s="41"/>
      <c r="GP685" s="41"/>
      <c r="GQ685" s="41"/>
      <c r="GR685" s="41"/>
      <c r="GS685" s="41"/>
      <c r="GT685" s="41"/>
      <c r="GU685" s="41"/>
      <c r="GV685" s="41"/>
      <c r="GW685" s="41"/>
      <c r="GX685" s="41"/>
      <c r="GY685" s="41"/>
      <c r="GZ685" s="41"/>
      <c r="HA685" s="41"/>
      <c r="HB685" s="41"/>
      <c r="HC685" s="41"/>
      <c r="HD685" s="41"/>
      <c r="HE685" s="41"/>
      <c r="HF685" s="41"/>
      <c r="HG685" s="41"/>
      <c r="HH685" s="41"/>
      <c r="HI685" s="41"/>
      <c r="HJ685" s="41"/>
      <c r="HK685" s="41"/>
      <c r="HL685" s="41"/>
      <c r="HM685" s="41"/>
      <c r="HN685" s="41"/>
      <c r="HO685" s="41"/>
      <c r="HP685" s="41"/>
      <c r="HQ685" s="41"/>
      <c r="HR685" s="41"/>
      <c r="HS685" s="41"/>
      <c r="HT685" s="41"/>
      <c r="HU685" s="41"/>
      <c r="HV685" s="41"/>
      <c r="HW685" s="41"/>
      <c r="HX685" s="41"/>
      <c r="HY685" s="41"/>
      <c r="HZ685" s="41"/>
      <c r="IA685" s="41"/>
      <c r="IB685" s="41"/>
      <c r="IC685" s="41"/>
      <c r="ID685" s="41"/>
      <c r="IE685" s="41"/>
      <c r="IF685" s="41"/>
      <c r="IG685" s="41"/>
      <c r="IH685" s="41"/>
      <c r="II685" s="41"/>
      <c r="IJ685" s="41"/>
      <c r="IK685" s="41"/>
    </row>
    <row r="686" s="40" customFormat="1" customHeight="1" spans="1:254">
      <c r="A686" s="46" t="s">
        <v>2736</v>
      </c>
      <c r="B686" s="46">
        <v>35</v>
      </c>
      <c r="C686" s="46" t="s">
        <v>2876</v>
      </c>
      <c r="D686" s="46" t="s">
        <v>132</v>
      </c>
      <c r="E686" s="46" t="s">
        <v>15</v>
      </c>
      <c r="F686" s="51">
        <v>2012</v>
      </c>
      <c r="G686" s="46"/>
      <c r="H686" s="46" t="s">
        <v>133</v>
      </c>
      <c r="I686" s="46" t="s">
        <v>134</v>
      </c>
      <c r="J686" s="46" t="s">
        <v>2877</v>
      </c>
      <c r="K686" s="47" t="s">
        <v>139</v>
      </c>
      <c r="L686" s="65"/>
      <c r="M686" s="65"/>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row>
    <row r="687" s="40" customFormat="1" customHeight="1" spans="1:254">
      <c r="A687" s="46" t="s">
        <v>2736</v>
      </c>
      <c r="B687" s="46">
        <v>36</v>
      </c>
      <c r="C687" s="46" t="s">
        <v>2878</v>
      </c>
      <c r="D687" s="46" t="s">
        <v>2879</v>
      </c>
      <c r="E687" s="46" t="s">
        <v>15</v>
      </c>
      <c r="F687" s="51">
        <v>2012</v>
      </c>
      <c r="G687" s="46"/>
      <c r="H687" s="46" t="s">
        <v>1410</v>
      </c>
      <c r="I687" s="46" t="s">
        <v>2880</v>
      </c>
      <c r="J687" s="46" t="s">
        <v>2881</v>
      </c>
      <c r="K687" s="47" t="s">
        <v>139</v>
      </c>
      <c r="L687" s="65"/>
      <c r="M687" s="65"/>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row>
    <row r="688" s="40" customFormat="1" customHeight="1" spans="1:254">
      <c r="A688" s="46" t="s">
        <v>2736</v>
      </c>
      <c r="B688" s="46">
        <v>37</v>
      </c>
      <c r="C688" s="46" t="s">
        <v>2882</v>
      </c>
      <c r="D688" s="46" t="s">
        <v>2883</v>
      </c>
      <c r="E688" s="60" t="s">
        <v>15</v>
      </c>
      <c r="F688" s="51">
        <v>2012</v>
      </c>
      <c r="G688" s="46"/>
      <c r="H688" s="46" t="s">
        <v>142</v>
      </c>
      <c r="I688" s="46" t="s">
        <v>2884</v>
      </c>
      <c r="J688" s="46" t="s">
        <v>2885</v>
      </c>
      <c r="K688" s="47" t="s">
        <v>632</v>
      </c>
      <c r="L688" s="65"/>
      <c r="M688" s="65"/>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row>
    <row r="689" s="40" customFormat="1" customHeight="1" spans="1:254">
      <c r="A689" s="46" t="s">
        <v>2736</v>
      </c>
      <c r="B689" s="46">
        <v>38</v>
      </c>
      <c r="C689" s="46" t="s">
        <v>2886</v>
      </c>
      <c r="D689" s="46" t="s">
        <v>2887</v>
      </c>
      <c r="E689" s="60" t="s">
        <v>15</v>
      </c>
      <c r="F689" s="51">
        <v>2013.1</v>
      </c>
      <c r="G689" s="46"/>
      <c r="H689" s="46" t="s">
        <v>2888</v>
      </c>
      <c r="I689" s="46" t="s">
        <v>2889</v>
      </c>
      <c r="J689" s="46" t="s">
        <v>2890</v>
      </c>
      <c r="K689" s="47" t="s">
        <v>55</v>
      </c>
      <c r="L689" s="65"/>
      <c r="M689" s="65"/>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row>
    <row r="690" s="40" customFormat="1" customHeight="1" spans="1:254">
      <c r="A690" s="46" t="s">
        <v>2736</v>
      </c>
      <c r="B690" s="46">
        <v>39</v>
      </c>
      <c r="C690" s="61" t="s">
        <v>2891</v>
      </c>
      <c r="D690" s="61" t="s">
        <v>2892</v>
      </c>
      <c r="E690" s="46" t="s">
        <v>15</v>
      </c>
      <c r="F690" s="63">
        <v>2013.1</v>
      </c>
      <c r="G690" s="61"/>
      <c r="H690" s="61" t="s">
        <v>2893</v>
      </c>
      <c r="I690" s="61" t="s">
        <v>2894</v>
      </c>
      <c r="J690" s="61" t="s">
        <v>2895</v>
      </c>
      <c r="K690" s="66" t="s">
        <v>55</v>
      </c>
      <c r="L690" s="65"/>
      <c r="M690" s="65"/>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row>
    <row r="691" s="40" customFormat="1" customHeight="1" spans="1:254">
      <c r="A691" s="46" t="s">
        <v>2736</v>
      </c>
      <c r="B691" s="46">
        <v>40</v>
      </c>
      <c r="C691" s="61" t="s">
        <v>2896</v>
      </c>
      <c r="D691" s="61" t="s">
        <v>2897</v>
      </c>
      <c r="E691" s="46" t="s">
        <v>15</v>
      </c>
      <c r="F691" s="63">
        <v>2015.1</v>
      </c>
      <c r="G691" s="61"/>
      <c r="H691" s="61" t="s">
        <v>133</v>
      </c>
      <c r="I691" s="61" t="s">
        <v>2898</v>
      </c>
      <c r="J691" s="61" t="s">
        <v>2899</v>
      </c>
      <c r="K691" s="61"/>
      <c r="L691" s="65"/>
      <c r="M691" s="65"/>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row>
    <row r="692" s="40" customFormat="1" customHeight="1" spans="1:254">
      <c r="A692" s="46" t="s">
        <v>2736</v>
      </c>
      <c r="B692" s="46">
        <v>41</v>
      </c>
      <c r="C692" s="61" t="s">
        <v>2900</v>
      </c>
      <c r="D692" s="61" t="s">
        <v>141</v>
      </c>
      <c r="E692" s="46" t="s">
        <v>15</v>
      </c>
      <c r="F692" s="63">
        <v>2015.1</v>
      </c>
      <c r="G692" s="61"/>
      <c r="H692" s="61" t="s">
        <v>142</v>
      </c>
      <c r="I692" s="61" t="s">
        <v>143</v>
      </c>
      <c r="J692" s="61" t="s">
        <v>2901</v>
      </c>
      <c r="K692" s="66"/>
      <c r="L692" s="65"/>
      <c r="M692" s="65"/>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row>
    <row r="693" s="40" customFormat="1" customHeight="1" spans="1:254">
      <c r="A693" s="46" t="s">
        <v>2736</v>
      </c>
      <c r="B693" s="46">
        <v>42</v>
      </c>
      <c r="C693" s="61" t="s">
        <v>2902</v>
      </c>
      <c r="D693" s="61" t="s">
        <v>145</v>
      </c>
      <c r="E693" s="46" t="s">
        <v>15</v>
      </c>
      <c r="F693" s="63">
        <v>2015.1</v>
      </c>
      <c r="G693" s="61"/>
      <c r="H693" s="61" t="s">
        <v>133</v>
      </c>
      <c r="I693" s="61" t="s">
        <v>146</v>
      </c>
      <c r="J693" s="61" t="s">
        <v>2899</v>
      </c>
      <c r="K693" s="66" t="s">
        <v>139</v>
      </c>
      <c r="L693" s="65"/>
      <c r="M693" s="65"/>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row>
    <row r="694" s="40" customFormat="1" customHeight="1" spans="1:254">
      <c r="A694" s="46" t="s">
        <v>2736</v>
      </c>
      <c r="B694" s="46">
        <v>43</v>
      </c>
      <c r="C694" s="61" t="s">
        <v>2903</v>
      </c>
      <c r="D694" s="61" t="s">
        <v>189</v>
      </c>
      <c r="E694" s="46" t="s">
        <v>15</v>
      </c>
      <c r="F694" s="63">
        <v>2015.1</v>
      </c>
      <c r="G694" s="61"/>
      <c r="H694" s="61" t="s">
        <v>421</v>
      </c>
      <c r="I694" s="61" t="s">
        <v>191</v>
      </c>
      <c r="J694" s="61" t="s">
        <v>2899</v>
      </c>
      <c r="K694" s="66" t="s">
        <v>139</v>
      </c>
      <c r="L694" s="65"/>
      <c r="M694" s="65"/>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row>
    <row r="695" s="40" customFormat="1" customHeight="1" spans="1:254">
      <c r="A695" s="46" t="s">
        <v>2736</v>
      </c>
      <c r="B695" s="46">
        <v>44</v>
      </c>
      <c r="C695" s="61" t="s">
        <v>2904</v>
      </c>
      <c r="D695" s="61" t="s">
        <v>2905</v>
      </c>
      <c r="E695" s="46" t="s">
        <v>15</v>
      </c>
      <c r="F695" s="63">
        <v>2015.1</v>
      </c>
      <c r="G695" s="61"/>
      <c r="H695" s="61" t="s">
        <v>2906</v>
      </c>
      <c r="I695" s="61" t="s">
        <v>2907</v>
      </c>
      <c r="J695" s="61" t="s">
        <v>2908</v>
      </c>
      <c r="K695" s="61"/>
      <c r="L695" s="65"/>
      <c r="M695" s="65"/>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row>
    <row r="696" s="40" customFormat="1" customHeight="1" spans="1:161">
      <c r="A696" s="61" t="s">
        <v>2736</v>
      </c>
      <c r="B696" s="46">
        <v>45</v>
      </c>
      <c r="C696" s="46" t="s">
        <v>2909</v>
      </c>
      <c r="D696" s="46" t="s">
        <v>2910</v>
      </c>
      <c r="E696" s="46" t="s">
        <v>15</v>
      </c>
      <c r="F696" s="51">
        <v>2015.9</v>
      </c>
      <c r="G696" s="46"/>
      <c r="H696" s="46" t="s">
        <v>2911</v>
      </c>
      <c r="I696" s="46" t="s">
        <v>2912</v>
      </c>
      <c r="J696" s="46" t="s">
        <v>2913</v>
      </c>
      <c r="K696" s="47" t="s">
        <v>55</v>
      </c>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row>
    <row r="697" s="40" customFormat="1" customHeight="1" spans="1:161">
      <c r="A697" s="61" t="s">
        <v>2736</v>
      </c>
      <c r="B697" s="46">
        <v>46</v>
      </c>
      <c r="C697" s="46" t="s">
        <v>2914</v>
      </c>
      <c r="D697" s="46" t="s">
        <v>2915</v>
      </c>
      <c r="E697" s="46" t="s">
        <v>15</v>
      </c>
      <c r="F697" s="51">
        <v>2015.9</v>
      </c>
      <c r="G697" s="46"/>
      <c r="H697" s="46" t="s">
        <v>258</v>
      </c>
      <c r="I697" s="46" t="s">
        <v>2916</v>
      </c>
      <c r="J697" s="46" t="s">
        <v>2917</v>
      </c>
      <c r="K697" s="54"/>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row>
    <row r="698" s="40" customFormat="1" customHeight="1" spans="1:161">
      <c r="A698" s="61" t="s">
        <v>2736</v>
      </c>
      <c r="B698" s="46">
        <v>47</v>
      </c>
      <c r="C698" s="46" t="s">
        <v>2918</v>
      </c>
      <c r="D698" s="46" t="s">
        <v>2919</v>
      </c>
      <c r="E698" s="46" t="s">
        <v>15</v>
      </c>
      <c r="F698" s="51">
        <v>2016.7</v>
      </c>
      <c r="G698" s="46"/>
      <c r="H698" s="46" t="s">
        <v>2920</v>
      </c>
      <c r="I698" s="46" t="s">
        <v>2921</v>
      </c>
      <c r="J698" s="46" t="s">
        <v>2922</v>
      </c>
      <c r="K698" s="4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row>
    <row r="699" s="40" customFormat="1" customHeight="1" spans="1:161">
      <c r="A699" s="61" t="s">
        <v>2736</v>
      </c>
      <c r="B699" s="46">
        <v>48</v>
      </c>
      <c r="C699" s="46" t="s">
        <v>2923</v>
      </c>
      <c r="D699" s="46" t="s">
        <v>2924</v>
      </c>
      <c r="E699" s="46" t="s">
        <v>15</v>
      </c>
      <c r="F699" s="51">
        <v>2016.7</v>
      </c>
      <c r="G699" s="46"/>
      <c r="H699" s="46" t="s">
        <v>2925</v>
      </c>
      <c r="I699" s="46" t="s">
        <v>2926</v>
      </c>
      <c r="J699" s="46" t="s">
        <v>2922</v>
      </c>
      <c r="K699" s="47" t="s">
        <v>55</v>
      </c>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row>
    <row r="700" s="40" customFormat="1" customHeight="1" spans="1:161">
      <c r="A700" s="61" t="s">
        <v>2736</v>
      </c>
      <c r="B700" s="46">
        <v>49</v>
      </c>
      <c r="C700" s="46" t="s">
        <v>2927</v>
      </c>
      <c r="D700" s="46" t="s">
        <v>2928</v>
      </c>
      <c r="E700" s="46" t="s">
        <v>15</v>
      </c>
      <c r="F700" s="51">
        <v>2016.7</v>
      </c>
      <c r="G700" s="46"/>
      <c r="H700" s="46" t="s">
        <v>2929</v>
      </c>
      <c r="I700" s="46" t="s">
        <v>2930</v>
      </c>
      <c r="J700" s="46" t="s">
        <v>2922</v>
      </c>
      <c r="K700" s="46"/>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row>
    <row r="701" s="41" customFormat="1" customHeight="1" spans="1:245">
      <c r="A701" s="61" t="s">
        <v>2736</v>
      </c>
      <c r="B701" s="46">
        <v>50</v>
      </c>
      <c r="C701" s="46" t="s">
        <v>2931</v>
      </c>
      <c r="D701" s="46" t="s">
        <v>2932</v>
      </c>
      <c r="E701" s="46" t="s">
        <v>15</v>
      </c>
      <c r="F701" s="51">
        <v>2016.7</v>
      </c>
      <c r="G701" s="46"/>
      <c r="H701" s="46" t="s">
        <v>2933</v>
      </c>
      <c r="I701" s="46" t="s">
        <v>2934</v>
      </c>
      <c r="J701" s="46" t="s">
        <v>2922</v>
      </c>
      <c r="K701" s="47" t="s">
        <v>55</v>
      </c>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40"/>
      <c r="FG701" s="40"/>
      <c r="FH701" s="40"/>
      <c r="FI701" s="40"/>
      <c r="FJ701" s="40"/>
      <c r="FK701" s="40"/>
      <c r="FL701" s="40"/>
      <c r="FM701" s="40"/>
      <c r="FN701" s="40"/>
      <c r="FO701" s="40"/>
      <c r="FP701" s="40"/>
      <c r="FQ701" s="40"/>
      <c r="FR701" s="40"/>
      <c r="FS701" s="40"/>
      <c r="FT701" s="40"/>
      <c r="FU701" s="40"/>
      <c r="FV701" s="40"/>
      <c r="FW701" s="40"/>
      <c r="FX701" s="40"/>
      <c r="FY701" s="40"/>
      <c r="FZ701" s="40"/>
      <c r="GA701" s="40"/>
      <c r="GB701" s="40"/>
      <c r="GC701" s="40"/>
      <c r="GD701" s="40"/>
      <c r="GE701" s="40"/>
      <c r="GF701" s="40"/>
      <c r="GG701" s="40"/>
      <c r="GH701" s="40"/>
      <c r="GI701" s="40"/>
      <c r="GJ701" s="40"/>
      <c r="GK701" s="40"/>
      <c r="GL701" s="40"/>
      <c r="GM701" s="40"/>
      <c r="GN701" s="40"/>
      <c r="GO701" s="40"/>
      <c r="GP701" s="40"/>
      <c r="GQ701" s="40"/>
      <c r="GR701" s="40"/>
      <c r="GS701" s="40"/>
      <c r="GT701" s="40"/>
      <c r="GU701" s="40"/>
      <c r="GV701" s="40"/>
      <c r="GW701" s="40"/>
      <c r="GX701" s="40"/>
      <c r="GY701" s="40"/>
      <c r="GZ701" s="40"/>
      <c r="HA701" s="40"/>
      <c r="HB701" s="40"/>
      <c r="HC701" s="40"/>
      <c r="HD701" s="40"/>
      <c r="HE701" s="40"/>
      <c r="HF701" s="40"/>
      <c r="HG701" s="40"/>
      <c r="HH701" s="40"/>
      <c r="HI701" s="40"/>
      <c r="HJ701" s="40"/>
      <c r="HK701" s="40"/>
      <c r="HL701" s="40"/>
      <c r="HM701" s="40"/>
      <c r="HN701" s="40"/>
      <c r="HO701" s="40"/>
      <c r="HP701" s="40"/>
      <c r="HQ701" s="40"/>
      <c r="HR701" s="40"/>
      <c r="HS701" s="40"/>
      <c r="HT701" s="40"/>
      <c r="HU701" s="40"/>
      <c r="HV701" s="40"/>
      <c r="HW701" s="40"/>
      <c r="HX701" s="40"/>
      <c r="HY701" s="40"/>
      <c r="HZ701" s="40"/>
      <c r="IA701" s="40"/>
      <c r="IB701" s="40"/>
      <c r="IC701" s="40"/>
      <c r="ID701" s="40"/>
      <c r="IE701" s="40"/>
      <c r="IF701" s="40"/>
      <c r="IG701" s="40"/>
      <c r="IH701" s="40"/>
      <c r="II701" s="40"/>
      <c r="IJ701" s="40"/>
      <c r="IK701" s="40"/>
    </row>
    <row r="702" s="41" customFormat="1" customHeight="1" spans="1:245">
      <c r="A702" s="61" t="s">
        <v>2736</v>
      </c>
      <c r="B702" s="46">
        <v>51</v>
      </c>
      <c r="C702" s="46" t="s">
        <v>2935</v>
      </c>
      <c r="D702" s="46" t="s">
        <v>176</v>
      </c>
      <c r="E702" s="46" t="s">
        <v>15</v>
      </c>
      <c r="F702" s="51">
        <v>2016.7</v>
      </c>
      <c r="G702" s="46"/>
      <c r="H702" s="46" t="s">
        <v>177</v>
      </c>
      <c r="I702" s="46" t="s">
        <v>178</v>
      </c>
      <c r="J702" s="46" t="s">
        <v>2936</v>
      </c>
      <c r="K702" s="46"/>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40"/>
      <c r="FG702" s="40"/>
      <c r="FH702" s="40"/>
      <c r="FI702" s="40"/>
      <c r="FJ702" s="40"/>
      <c r="FK702" s="40"/>
      <c r="FL702" s="40"/>
      <c r="FM702" s="40"/>
      <c r="FN702" s="40"/>
      <c r="FO702" s="40"/>
      <c r="FP702" s="40"/>
      <c r="FQ702" s="40"/>
      <c r="FR702" s="40"/>
      <c r="FS702" s="40"/>
      <c r="FT702" s="40"/>
      <c r="FU702" s="40"/>
      <c r="FV702" s="40"/>
      <c r="FW702" s="40"/>
      <c r="FX702" s="40"/>
      <c r="FY702" s="40"/>
      <c r="FZ702" s="40"/>
      <c r="GA702" s="40"/>
      <c r="GB702" s="40"/>
      <c r="GC702" s="40"/>
      <c r="GD702" s="40"/>
      <c r="GE702" s="40"/>
      <c r="GF702" s="40"/>
      <c r="GG702" s="40"/>
      <c r="GH702" s="40"/>
      <c r="GI702" s="40"/>
      <c r="GJ702" s="40"/>
      <c r="GK702" s="40"/>
      <c r="GL702" s="40"/>
      <c r="GM702" s="40"/>
      <c r="GN702" s="40"/>
      <c r="GO702" s="40"/>
      <c r="GP702" s="40"/>
      <c r="GQ702" s="40"/>
      <c r="GR702" s="40"/>
      <c r="GS702" s="40"/>
      <c r="GT702" s="40"/>
      <c r="GU702" s="40"/>
      <c r="GV702" s="40"/>
      <c r="GW702" s="40"/>
      <c r="GX702" s="40"/>
      <c r="GY702" s="40"/>
      <c r="GZ702" s="40"/>
      <c r="HA702" s="40"/>
      <c r="HB702" s="40"/>
      <c r="HC702" s="40"/>
      <c r="HD702" s="40"/>
      <c r="HE702" s="40"/>
      <c r="HF702" s="40"/>
      <c r="HG702" s="40"/>
      <c r="HH702" s="40"/>
      <c r="HI702" s="40"/>
      <c r="HJ702" s="40"/>
      <c r="HK702" s="40"/>
      <c r="HL702" s="40"/>
      <c r="HM702" s="40"/>
      <c r="HN702" s="40"/>
      <c r="HO702" s="40"/>
      <c r="HP702" s="40"/>
      <c r="HQ702" s="40"/>
      <c r="HR702" s="40"/>
      <c r="HS702" s="40"/>
      <c r="HT702" s="40"/>
      <c r="HU702" s="40"/>
      <c r="HV702" s="40"/>
      <c r="HW702" s="40"/>
      <c r="HX702" s="40"/>
      <c r="HY702" s="40"/>
      <c r="HZ702" s="40"/>
      <c r="IA702" s="40"/>
      <c r="IB702" s="40"/>
      <c r="IC702" s="40"/>
      <c r="ID702" s="40"/>
      <c r="IE702" s="40"/>
      <c r="IF702" s="40"/>
      <c r="IG702" s="40"/>
      <c r="IH702" s="40"/>
      <c r="II702" s="40"/>
      <c r="IJ702" s="40"/>
      <c r="IK702" s="40"/>
    </row>
    <row r="703" s="41" customFormat="1" customHeight="1" spans="1:245">
      <c r="A703" s="61" t="s">
        <v>2736</v>
      </c>
      <c r="B703" s="46">
        <v>52</v>
      </c>
      <c r="C703" s="46" t="s">
        <v>2937</v>
      </c>
      <c r="D703" s="46" t="s">
        <v>2938</v>
      </c>
      <c r="E703" s="46" t="s">
        <v>15</v>
      </c>
      <c r="F703" s="51">
        <v>2016.7</v>
      </c>
      <c r="G703" s="46"/>
      <c r="H703" s="46" t="s">
        <v>2939</v>
      </c>
      <c r="I703" s="46" t="s">
        <v>2940</v>
      </c>
      <c r="J703" s="46" t="s">
        <v>2922</v>
      </c>
      <c r="K703" s="46"/>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40"/>
      <c r="FG703" s="40"/>
      <c r="FH703" s="40"/>
      <c r="FI703" s="40"/>
      <c r="FJ703" s="40"/>
      <c r="FK703" s="40"/>
      <c r="FL703" s="40"/>
      <c r="FM703" s="40"/>
      <c r="FN703" s="40"/>
      <c r="FO703" s="40"/>
      <c r="FP703" s="40"/>
      <c r="FQ703" s="40"/>
      <c r="FR703" s="40"/>
      <c r="FS703" s="40"/>
      <c r="FT703" s="40"/>
      <c r="FU703" s="40"/>
      <c r="FV703" s="40"/>
      <c r="FW703" s="40"/>
      <c r="FX703" s="40"/>
      <c r="FY703" s="40"/>
      <c r="FZ703" s="40"/>
      <c r="GA703" s="40"/>
      <c r="GB703" s="40"/>
      <c r="GC703" s="40"/>
      <c r="GD703" s="40"/>
      <c r="GE703" s="40"/>
      <c r="GF703" s="40"/>
      <c r="GG703" s="40"/>
      <c r="GH703" s="40"/>
      <c r="GI703" s="40"/>
      <c r="GJ703" s="40"/>
      <c r="GK703" s="40"/>
      <c r="GL703" s="40"/>
      <c r="GM703" s="40"/>
      <c r="GN703" s="40"/>
      <c r="GO703" s="40"/>
      <c r="GP703" s="40"/>
      <c r="GQ703" s="40"/>
      <c r="GR703" s="40"/>
      <c r="GS703" s="40"/>
      <c r="GT703" s="40"/>
      <c r="GU703" s="40"/>
      <c r="GV703" s="40"/>
      <c r="GW703" s="40"/>
      <c r="GX703" s="40"/>
      <c r="GY703" s="40"/>
      <c r="GZ703" s="40"/>
      <c r="HA703" s="40"/>
      <c r="HB703" s="40"/>
      <c r="HC703" s="40"/>
      <c r="HD703" s="40"/>
      <c r="HE703" s="40"/>
      <c r="HF703" s="40"/>
      <c r="HG703" s="40"/>
      <c r="HH703" s="40"/>
      <c r="HI703" s="40"/>
      <c r="HJ703" s="40"/>
      <c r="HK703" s="40"/>
      <c r="HL703" s="40"/>
      <c r="HM703" s="40"/>
      <c r="HN703" s="40"/>
      <c r="HO703" s="40"/>
      <c r="HP703" s="40"/>
      <c r="HQ703" s="40"/>
      <c r="HR703" s="40"/>
      <c r="HS703" s="40"/>
      <c r="HT703" s="40"/>
      <c r="HU703" s="40"/>
      <c r="HV703" s="40"/>
      <c r="HW703" s="40"/>
      <c r="HX703" s="40"/>
      <c r="HY703" s="40"/>
      <c r="HZ703" s="40"/>
      <c r="IA703" s="40"/>
      <c r="IB703" s="40"/>
      <c r="IC703" s="40"/>
      <c r="ID703" s="40"/>
      <c r="IE703" s="40"/>
      <c r="IF703" s="40"/>
      <c r="IG703" s="40"/>
      <c r="IH703" s="40"/>
      <c r="II703" s="40"/>
      <c r="IJ703" s="40"/>
      <c r="IK703" s="40"/>
    </row>
    <row r="704" s="41" customFormat="1" customHeight="1" spans="1:245">
      <c r="A704" s="61" t="s">
        <v>2736</v>
      </c>
      <c r="B704" s="46">
        <v>53</v>
      </c>
      <c r="C704" s="46" t="s">
        <v>2941</v>
      </c>
      <c r="D704" s="46" t="s">
        <v>2942</v>
      </c>
      <c r="E704" s="46" t="s">
        <v>15</v>
      </c>
      <c r="F704" s="51">
        <v>2016.7</v>
      </c>
      <c r="G704" s="46"/>
      <c r="H704" s="46" t="s">
        <v>2943</v>
      </c>
      <c r="I704" s="46" t="s">
        <v>2944</v>
      </c>
      <c r="J704" s="46" t="s">
        <v>2936</v>
      </c>
      <c r="K704" s="47" t="s">
        <v>55</v>
      </c>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40"/>
      <c r="FG704" s="40"/>
      <c r="FH704" s="40"/>
      <c r="FI704" s="40"/>
      <c r="FJ704" s="40"/>
      <c r="FK704" s="40"/>
      <c r="FL704" s="40"/>
      <c r="FM704" s="40"/>
      <c r="FN704" s="40"/>
      <c r="FO704" s="40"/>
      <c r="FP704" s="40"/>
      <c r="FQ704" s="40"/>
      <c r="FR704" s="40"/>
      <c r="FS704" s="40"/>
      <c r="FT704" s="40"/>
      <c r="FU704" s="40"/>
      <c r="FV704" s="40"/>
      <c r="FW704" s="40"/>
      <c r="FX704" s="40"/>
      <c r="FY704" s="40"/>
      <c r="FZ704" s="40"/>
      <c r="GA704" s="40"/>
      <c r="GB704" s="40"/>
      <c r="GC704" s="40"/>
      <c r="GD704" s="40"/>
      <c r="GE704" s="40"/>
      <c r="GF704" s="40"/>
      <c r="GG704" s="40"/>
      <c r="GH704" s="40"/>
      <c r="GI704" s="40"/>
      <c r="GJ704" s="40"/>
      <c r="GK704" s="40"/>
      <c r="GL704" s="40"/>
      <c r="GM704" s="40"/>
      <c r="GN704" s="40"/>
      <c r="GO704" s="40"/>
      <c r="GP704" s="40"/>
      <c r="GQ704" s="40"/>
      <c r="GR704" s="40"/>
      <c r="GS704" s="40"/>
      <c r="GT704" s="40"/>
      <c r="GU704" s="40"/>
      <c r="GV704" s="40"/>
      <c r="GW704" s="40"/>
      <c r="GX704" s="40"/>
      <c r="GY704" s="40"/>
      <c r="GZ704" s="40"/>
      <c r="HA704" s="40"/>
      <c r="HB704" s="40"/>
      <c r="HC704" s="40"/>
      <c r="HD704" s="40"/>
      <c r="HE704" s="40"/>
      <c r="HF704" s="40"/>
      <c r="HG704" s="40"/>
      <c r="HH704" s="40"/>
      <c r="HI704" s="40"/>
      <c r="HJ704" s="40"/>
      <c r="HK704" s="40"/>
      <c r="HL704" s="40"/>
      <c r="HM704" s="40"/>
      <c r="HN704" s="40"/>
      <c r="HO704" s="40"/>
      <c r="HP704" s="40"/>
      <c r="HQ704" s="40"/>
      <c r="HR704" s="40"/>
      <c r="HS704" s="40"/>
      <c r="HT704" s="40"/>
      <c r="HU704" s="40"/>
      <c r="HV704" s="40"/>
      <c r="HW704" s="40"/>
      <c r="HX704" s="40"/>
      <c r="HY704" s="40"/>
      <c r="HZ704" s="40"/>
      <c r="IA704" s="40"/>
      <c r="IB704" s="40"/>
      <c r="IC704" s="40"/>
      <c r="ID704" s="40"/>
      <c r="IE704" s="40"/>
      <c r="IF704" s="40"/>
      <c r="IG704" s="40"/>
      <c r="IH704" s="40"/>
      <c r="II704" s="40"/>
      <c r="IJ704" s="40"/>
      <c r="IK704" s="40"/>
    </row>
    <row r="705" s="41" customFormat="1" customHeight="1" spans="1:245">
      <c r="A705" s="61" t="s">
        <v>2736</v>
      </c>
      <c r="B705" s="46">
        <v>54</v>
      </c>
      <c r="C705" s="46" t="s">
        <v>2945</v>
      </c>
      <c r="D705" s="46" t="s">
        <v>226</v>
      </c>
      <c r="E705" s="46" t="s">
        <v>15</v>
      </c>
      <c r="F705" s="51">
        <v>2016.7</v>
      </c>
      <c r="G705" s="46"/>
      <c r="H705" s="46" t="s">
        <v>421</v>
      </c>
      <c r="I705" s="46" t="s">
        <v>2946</v>
      </c>
      <c r="J705" s="46" t="s">
        <v>2922</v>
      </c>
      <c r="K705" s="46"/>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c r="GT705" s="40"/>
      <c r="GU705" s="40"/>
      <c r="GV705" s="40"/>
      <c r="GW705" s="40"/>
      <c r="GX705" s="40"/>
      <c r="GY705" s="40"/>
      <c r="GZ705" s="40"/>
      <c r="HA705" s="40"/>
      <c r="HB705" s="40"/>
      <c r="HC705" s="40"/>
      <c r="HD705" s="40"/>
      <c r="HE705" s="40"/>
      <c r="HF705" s="40"/>
      <c r="HG705" s="40"/>
      <c r="HH705" s="40"/>
      <c r="HI705" s="40"/>
      <c r="HJ705" s="40"/>
      <c r="HK705" s="40"/>
      <c r="HL705" s="40"/>
      <c r="HM705" s="40"/>
      <c r="HN705" s="40"/>
      <c r="HO705" s="40"/>
      <c r="HP705" s="40"/>
      <c r="HQ705" s="40"/>
      <c r="HR705" s="40"/>
      <c r="HS705" s="40"/>
      <c r="HT705" s="40"/>
      <c r="HU705" s="40"/>
      <c r="HV705" s="40"/>
      <c r="HW705" s="40"/>
      <c r="HX705" s="40"/>
      <c r="HY705" s="40"/>
      <c r="HZ705" s="40"/>
      <c r="IA705" s="40"/>
      <c r="IB705" s="40"/>
      <c r="IC705" s="40"/>
      <c r="ID705" s="40"/>
      <c r="IE705" s="40"/>
      <c r="IF705" s="40"/>
      <c r="IG705" s="40"/>
      <c r="IH705" s="40"/>
      <c r="II705" s="40"/>
      <c r="IJ705" s="40"/>
      <c r="IK705" s="40"/>
    </row>
    <row r="706" s="41" customFormat="1" customHeight="1" spans="1:245">
      <c r="A706" s="61" t="s">
        <v>2736</v>
      </c>
      <c r="B706" s="46">
        <v>55</v>
      </c>
      <c r="C706" s="46" t="s">
        <v>2947</v>
      </c>
      <c r="D706" s="46" t="s">
        <v>2948</v>
      </c>
      <c r="E706" s="46" t="s">
        <v>15</v>
      </c>
      <c r="F706" s="51">
        <v>2016.7</v>
      </c>
      <c r="G706" s="46"/>
      <c r="H706" s="46" t="s">
        <v>2949</v>
      </c>
      <c r="I706" s="46" t="s">
        <v>2950</v>
      </c>
      <c r="J706" s="46" t="s">
        <v>2951</v>
      </c>
      <c r="K706" s="47" t="s">
        <v>139</v>
      </c>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40"/>
      <c r="FG706" s="40"/>
      <c r="FH706" s="40"/>
      <c r="FI706" s="40"/>
      <c r="FJ706" s="40"/>
      <c r="FK706" s="40"/>
      <c r="FL706" s="40"/>
      <c r="FM706" s="40"/>
      <c r="FN706" s="40"/>
      <c r="FO706" s="40"/>
      <c r="FP706" s="40"/>
      <c r="FQ706" s="40"/>
      <c r="FR706" s="40"/>
      <c r="FS706" s="40"/>
      <c r="FT706" s="40"/>
      <c r="FU706" s="40"/>
      <c r="FV706" s="40"/>
      <c r="FW706" s="40"/>
      <c r="FX706" s="40"/>
      <c r="FY706" s="40"/>
      <c r="FZ706" s="40"/>
      <c r="GA706" s="40"/>
      <c r="GB706" s="40"/>
      <c r="GC706" s="40"/>
      <c r="GD706" s="40"/>
      <c r="GE706" s="40"/>
      <c r="GF706" s="40"/>
      <c r="GG706" s="40"/>
      <c r="GH706" s="40"/>
      <c r="GI706" s="40"/>
      <c r="GJ706" s="40"/>
      <c r="GK706" s="40"/>
      <c r="GL706" s="40"/>
      <c r="GM706" s="40"/>
      <c r="GN706" s="40"/>
      <c r="GO706" s="40"/>
      <c r="GP706" s="40"/>
      <c r="GQ706" s="40"/>
      <c r="GR706" s="40"/>
      <c r="GS706" s="40"/>
      <c r="GT706" s="40"/>
      <c r="GU706" s="40"/>
      <c r="GV706" s="40"/>
      <c r="GW706" s="40"/>
      <c r="GX706" s="40"/>
      <c r="GY706" s="40"/>
      <c r="GZ706" s="40"/>
      <c r="HA706" s="40"/>
      <c r="HB706" s="40"/>
      <c r="HC706" s="40"/>
      <c r="HD706" s="40"/>
      <c r="HE706" s="40"/>
      <c r="HF706" s="40"/>
      <c r="HG706" s="40"/>
      <c r="HH706" s="40"/>
      <c r="HI706" s="40"/>
      <c r="HJ706" s="40"/>
      <c r="HK706" s="40"/>
      <c r="HL706" s="40"/>
      <c r="HM706" s="40"/>
      <c r="HN706" s="40"/>
      <c r="HO706" s="40"/>
      <c r="HP706" s="40"/>
      <c r="HQ706" s="40"/>
      <c r="HR706" s="40"/>
      <c r="HS706" s="40"/>
      <c r="HT706" s="40"/>
      <c r="HU706" s="40"/>
      <c r="HV706" s="40"/>
      <c r="HW706" s="40"/>
      <c r="HX706" s="40"/>
      <c r="HY706" s="40"/>
      <c r="HZ706" s="40"/>
      <c r="IA706" s="40"/>
      <c r="IB706" s="40"/>
      <c r="IC706" s="40"/>
      <c r="ID706" s="40"/>
      <c r="IE706" s="40"/>
      <c r="IF706" s="40"/>
      <c r="IG706" s="40"/>
      <c r="IH706" s="40"/>
      <c r="II706" s="40"/>
      <c r="IJ706" s="40"/>
      <c r="IK706" s="40"/>
    </row>
    <row r="707" s="41" customFormat="1" customHeight="1" spans="1:245">
      <c r="A707" s="61" t="s">
        <v>2736</v>
      </c>
      <c r="B707" s="46">
        <v>56</v>
      </c>
      <c r="C707" s="46" t="s">
        <v>2952</v>
      </c>
      <c r="D707" s="46" t="s">
        <v>2953</v>
      </c>
      <c r="E707" s="46" t="s">
        <v>15</v>
      </c>
      <c r="F707" s="51">
        <v>2016.7</v>
      </c>
      <c r="G707" s="46"/>
      <c r="H707" s="46" t="s">
        <v>2954</v>
      </c>
      <c r="I707" s="46" t="s">
        <v>2955</v>
      </c>
      <c r="J707" s="46" t="s">
        <v>2956</v>
      </c>
      <c r="K707" s="47" t="s">
        <v>139</v>
      </c>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40"/>
      <c r="FG707" s="40"/>
      <c r="FH707" s="40"/>
      <c r="FI707" s="40"/>
      <c r="FJ707" s="40"/>
      <c r="FK707" s="40"/>
      <c r="FL707" s="40"/>
      <c r="FM707" s="40"/>
      <c r="FN707" s="40"/>
      <c r="FO707" s="40"/>
      <c r="FP707" s="40"/>
      <c r="FQ707" s="40"/>
      <c r="FR707" s="40"/>
      <c r="FS707" s="40"/>
      <c r="FT707" s="40"/>
      <c r="FU707" s="40"/>
      <c r="FV707" s="40"/>
      <c r="FW707" s="40"/>
      <c r="FX707" s="40"/>
      <c r="FY707" s="40"/>
      <c r="FZ707" s="40"/>
      <c r="GA707" s="40"/>
      <c r="GB707" s="40"/>
      <c r="GC707" s="40"/>
      <c r="GD707" s="40"/>
      <c r="GE707" s="40"/>
      <c r="GF707" s="40"/>
      <c r="GG707" s="40"/>
      <c r="GH707" s="40"/>
      <c r="GI707" s="40"/>
      <c r="GJ707" s="40"/>
      <c r="GK707" s="40"/>
      <c r="GL707" s="40"/>
      <c r="GM707" s="40"/>
      <c r="GN707" s="40"/>
      <c r="GO707" s="40"/>
      <c r="GP707" s="40"/>
      <c r="GQ707" s="40"/>
      <c r="GR707" s="40"/>
      <c r="GS707" s="40"/>
      <c r="GT707" s="40"/>
      <c r="GU707" s="40"/>
      <c r="GV707" s="40"/>
      <c r="GW707" s="40"/>
      <c r="GX707" s="40"/>
      <c r="GY707" s="40"/>
      <c r="GZ707" s="40"/>
      <c r="HA707" s="40"/>
      <c r="HB707" s="40"/>
      <c r="HC707" s="40"/>
      <c r="HD707" s="40"/>
      <c r="HE707" s="40"/>
      <c r="HF707" s="40"/>
      <c r="HG707" s="40"/>
      <c r="HH707" s="40"/>
      <c r="HI707" s="40"/>
      <c r="HJ707" s="40"/>
      <c r="HK707" s="40"/>
      <c r="HL707" s="40"/>
      <c r="HM707" s="40"/>
      <c r="HN707" s="40"/>
      <c r="HO707" s="40"/>
      <c r="HP707" s="40"/>
      <c r="HQ707" s="40"/>
      <c r="HR707" s="40"/>
      <c r="HS707" s="40"/>
      <c r="HT707" s="40"/>
      <c r="HU707" s="40"/>
      <c r="HV707" s="40"/>
      <c r="HW707" s="40"/>
      <c r="HX707" s="40"/>
      <c r="HY707" s="40"/>
      <c r="HZ707" s="40"/>
      <c r="IA707" s="40"/>
      <c r="IB707" s="40"/>
      <c r="IC707" s="40"/>
      <c r="ID707" s="40"/>
      <c r="IE707" s="40"/>
      <c r="IF707" s="40"/>
      <c r="IG707" s="40"/>
      <c r="IH707" s="40"/>
      <c r="II707" s="40"/>
      <c r="IJ707" s="40"/>
      <c r="IK707" s="40"/>
    </row>
    <row r="708" s="41" customFormat="1" customHeight="1" spans="1:245">
      <c r="A708" s="61" t="s">
        <v>2736</v>
      </c>
      <c r="B708" s="46">
        <v>57</v>
      </c>
      <c r="C708" s="46" t="s">
        <v>2957</v>
      </c>
      <c r="D708" s="46" t="s">
        <v>2958</v>
      </c>
      <c r="E708" s="46" t="s">
        <v>15</v>
      </c>
      <c r="F708" s="51">
        <v>2016.7</v>
      </c>
      <c r="G708" s="46"/>
      <c r="H708" s="46" t="s">
        <v>2959</v>
      </c>
      <c r="I708" s="46" t="s">
        <v>2960</v>
      </c>
      <c r="J708" s="46" t="s">
        <v>2961</v>
      </c>
      <c r="K708" s="47" t="s">
        <v>55</v>
      </c>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40"/>
      <c r="FG708" s="40"/>
      <c r="FH708" s="40"/>
      <c r="FI708" s="40"/>
      <c r="FJ708" s="40"/>
      <c r="FK708" s="40"/>
      <c r="FL708" s="40"/>
      <c r="FM708" s="40"/>
      <c r="FN708" s="40"/>
      <c r="FO708" s="40"/>
      <c r="FP708" s="40"/>
      <c r="FQ708" s="40"/>
      <c r="FR708" s="40"/>
      <c r="FS708" s="40"/>
      <c r="FT708" s="40"/>
      <c r="FU708" s="40"/>
      <c r="FV708" s="40"/>
      <c r="FW708" s="40"/>
      <c r="FX708" s="40"/>
      <c r="FY708" s="40"/>
      <c r="FZ708" s="40"/>
      <c r="GA708" s="40"/>
      <c r="GB708" s="40"/>
      <c r="GC708" s="40"/>
      <c r="GD708" s="40"/>
      <c r="GE708" s="40"/>
      <c r="GF708" s="40"/>
      <c r="GG708" s="40"/>
      <c r="GH708" s="40"/>
      <c r="GI708" s="40"/>
      <c r="GJ708" s="40"/>
      <c r="GK708" s="40"/>
      <c r="GL708" s="40"/>
      <c r="GM708" s="40"/>
      <c r="GN708" s="40"/>
      <c r="GO708" s="40"/>
      <c r="GP708" s="40"/>
      <c r="GQ708" s="40"/>
      <c r="GR708" s="40"/>
      <c r="GS708" s="40"/>
      <c r="GT708" s="40"/>
      <c r="GU708" s="40"/>
      <c r="GV708" s="40"/>
      <c r="GW708" s="40"/>
      <c r="GX708" s="40"/>
      <c r="GY708" s="40"/>
      <c r="GZ708" s="40"/>
      <c r="HA708" s="40"/>
      <c r="HB708" s="40"/>
      <c r="HC708" s="40"/>
      <c r="HD708" s="40"/>
      <c r="HE708" s="40"/>
      <c r="HF708" s="40"/>
      <c r="HG708" s="40"/>
      <c r="HH708" s="40"/>
      <c r="HI708" s="40"/>
      <c r="HJ708" s="40"/>
      <c r="HK708" s="40"/>
      <c r="HL708" s="40"/>
      <c r="HM708" s="40"/>
      <c r="HN708" s="40"/>
      <c r="HO708" s="40"/>
      <c r="HP708" s="40"/>
      <c r="HQ708" s="40"/>
      <c r="HR708" s="40"/>
      <c r="HS708" s="40"/>
      <c r="HT708" s="40"/>
      <c r="HU708" s="40"/>
      <c r="HV708" s="40"/>
      <c r="HW708" s="40"/>
      <c r="HX708" s="40"/>
      <c r="HY708" s="40"/>
      <c r="HZ708" s="40"/>
      <c r="IA708" s="40"/>
      <c r="IB708" s="40"/>
      <c r="IC708" s="40"/>
      <c r="ID708" s="40"/>
      <c r="IE708" s="40"/>
      <c r="IF708" s="40"/>
      <c r="IG708" s="40"/>
      <c r="IH708" s="40"/>
      <c r="II708" s="40"/>
      <c r="IJ708" s="40"/>
      <c r="IK708" s="40"/>
    </row>
    <row r="709" s="41" customFormat="1" customHeight="1" spans="1:245">
      <c r="A709" s="61" t="s">
        <v>2736</v>
      </c>
      <c r="B709" s="46">
        <v>58</v>
      </c>
      <c r="C709" s="46" t="s">
        <v>2962</v>
      </c>
      <c r="D709" s="46" t="s">
        <v>2963</v>
      </c>
      <c r="E709" s="46" t="s">
        <v>15</v>
      </c>
      <c r="F709" s="51">
        <v>2016.7</v>
      </c>
      <c r="G709" s="46"/>
      <c r="H709" s="46" t="s">
        <v>2949</v>
      </c>
      <c r="I709" s="46" t="s">
        <v>2964</v>
      </c>
      <c r="J709" s="46" t="s">
        <v>2965</v>
      </c>
      <c r="K709" s="47" t="s">
        <v>139</v>
      </c>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40"/>
      <c r="FG709" s="40"/>
      <c r="FH709" s="40"/>
      <c r="FI709" s="40"/>
      <c r="FJ709" s="40"/>
      <c r="FK709" s="40"/>
      <c r="FL709" s="40"/>
      <c r="FM709" s="40"/>
      <c r="FN709" s="40"/>
      <c r="FO709" s="40"/>
      <c r="FP709" s="40"/>
      <c r="FQ709" s="40"/>
      <c r="FR709" s="40"/>
      <c r="FS709" s="40"/>
      <c r="FT709" s="40"/>
      <c r="FU709" s="40"/>
      <c r="FV709" s="40"/>
      <c r="FW709" s="40"/>
      <c r="FX709" s="40"/>
      <c r="FY709" s="40"/>
      <c r="FZ709" s="40"/>
      <c r="GA709" s="40"/>
      <c r="GB709" s="40"/>
      <c r="GC709" s="40"/>
      <c r="GD709" s="40"/>
      <c r="GE709" s="40"/>
      <c r="GF709" s="40"/>
      <c r="GG709" s="40"/>
      <c r="GH709" s="40"/>
      <c r="GI709" s="40"/>
      <c r="GJ709" s="40"/>
      <c r="GK709" s="40"/>
      <c r="GL709" s="40"/>
      <c r="GM709" s="40"/>
      <c r="GN709" s="40"/>
      <c r="GO709" s="40"/>
      <c r="GP709" s="40"/>
      <c r="GQ709" s="40"/>
      <c r="GR709" s="40"/>
      <c r="GS709" s="40"/>
      <c r="GT709" s="40"/>
      <c r="GU709" s="40"/>
      <c r="GV709" s="40"/>
      <c r="GW709" s="40"/>
      <c r="GX709" s="40"/>
      <c r="GY709" s="40"/>
      <c r="GZ709" s="40"/>
      <c r="HA709" s="40"/>
      <c r="HB709" s="40"/>
      <c r="HC709" s="40"/>
      <c r="HD709" s="40"/>
      <c r="HE709" s="40"/>
      <c r="HF709" s="40"/>
      <c r="HG709" s="40"/>
      <c r="HH709" s="40"/>
      <c r="HI709" s="40"/>
      <c r="HJ709" s="40"/>
      <c r="HK709" s="40"/>
      <c r="HL709" s="40"/>
      <c r="HM709" s="40"/>
      <c r="HN709" s="40"/>
      <c r="HO709" s="40"/>
      <c r="HP709" s="40"/>
      <c r="HQ709" s="40"/>
      <c r="HR709" s="40"/>
      <c r="HS709" s="40"/>
      <c r="HT709" s="40"/>
      <c r="HU709" s="40"/>
      <c r="HV709" s="40"/>
      <c r="HW709" s="40"/>
      <c r="HX709" s="40"/>
      <c r="HY709" s="40"/>
      <c r="HZ709" s="40"/>
      <c r="IA709" s="40"/>
      <c r="IB709" s="40"/>
      <c r="IC709" s="40"/>
      <c r="ID709" s="40"/>
      <c r="IE709" s="40"/>
      <c r="IF709" s="40"/>
      <c r="IG709" s="40"/>
      <c r="IH709" s="40"/>
      <c r="II709" s="40"/>
      <c r="IJ709" s="40"/>
      <c r="IK709" s="40"/>
    </row>
    <row r="710" s="41" customFormat="1" customHeight="1" spans="1:245">
      <c r="A710" s="61" t="s">
        <v>2736</v>
      </c>
      <c r="B710" s="46">
        <v>59</v>
      </c>
      <c r="C710" s="46" t="s">
        <v>2966</v>
      </c>
      <c r="D710" s="46" t="s">
        <v>2967</v>
      </c>
      <c r="E710" s="46" t="s">
        <v>15</v>
      </c>
      <c r="F710" s="51">
        <v>2017.6</v>
      </c>
      <c r="G710" s="46"/>
      <c r="H710" s="46" t="s">
        <v>2968</v>
      </c>
      <c r="I710" s="46" t="s">
        <v>2969</v>
      </c>
      <c r="J710" s="46" t="s">
        <v>2970</v>
      </c>
      <c r="K710" s="47" t="s">
        <v>632</v>
      </c>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40"/>
      <c r="FG710" s="40"/>
      <c r="FH710" s="40"/>
      <c r="FI710" s="40"/>
      <c r="FJ710" s="40"/>
      <c r="FK710" s="40"/>
      <c r="FL710" s="40"/>
      <c r="FM710" s="40"/>
      <c r="FN710" s="40"/>
      <c r="FO710" s="40"/>
      <c r="FP710" s="40"/>
      <c r="FQ710" s="40"/>
      <c r="FR710" s="40"/>
      <c r="FS710" s="40"/>
      <c r="FT710" s="40"/>
      <c r="FU710" s="40"/>
      <c r="FV710" s="40"/>
      <c r="FW710" s="40"/>
      <c r="FX710" s="40"/>
      <c r="FY710" s="40"/>
      <c r="FZ710" s="40"/>
      <c r="GA710" s="40"/>
      <c r="GB710" s="40"/>
      <c r="GC710" s="40"/>
      <c r="GD710" s="40"/>
      <c r="GE710" s="40"/>
      <c r="GF710" s="40"/>
      <c r="GG710" s="40"/>
      <c r="GH710" s="40"/>
      <c r="GI710" s="40"/>
      <c r="GJ710" s="40"/>
      <c r="GK710" s="40"/>
      <c r="GL710" s="40"/>
      <c r="GM710" s="40"/>
      <c r="GN710" s="40"/>
      <c r="GO710" s="40"/>
      <c r="GP710" s="40"/>
      <c r="GQ710" s="40"/>
      <c r="GR710" s="40"/>
      <c r="GS710" s="40"/>
      <c r="GT710" s="40"/>
      <c r="GU710" s="40"/>
      <c r="GV710" s="40"/>
      <c r="GW710" s="40"/>
      <c r="GX710" s="40"/>
      <c r="GY710" s="40"/>
      <c r="GZ710" s="40"/>
      <c r="HA710" s="40"/>
      <c r="HB710" s="40"/>
      <c r="HC710" s="40"/>
      <c r="HD710" s="40"/>
      <c r="HE710" s="40"/>
      <c r="HF710" s="40"/>
      <c r="HG710" s="40"/>
      <c r="HH710" s="40"/>
      <c r="HI710" s="40"/>
      <c r="HJ710" s="40"/>
      <c r="HK710" s="40"/>
      <c r="HL710" s="40"/>
      <c r="HM710" s="40"/>
      <c r="HN710" s="40"/>
      <c r="HO710" s="40"/>
      <c r="HP710" s="40"/>
      <c r="HQ710" s="40"/>
      <c r="HR710" s="40"/>
      <c r="HS710" s="40"/>
      <c r="HT710" s="40"/>
      <c r="HU710" s="40"/>
      <c r="HV710" s="40"/>
      <c r="HW710" s="40"/>
      <c r="HX710" s="40"/>
      <c r="HY710" s="40"/>
      <c r="HZ710" s="40"/>
      <c r="IA710" s="40"/>
      <c r="IB710" s="40"/>
      <c r="IC710" s="40"/>
      <c r="ID710" s="40"/>
      <c r="IE710" s="40"/>
      <c r="IF710" s="40"/>
      <c r="IG710" s="40"/>
      <c r="IH710" s="40"/>
      <c r="II710" s="40"/>
      <c r="IJ710" s="40"/>
      <c r="IK710" s="40"/>
    </row>
    <row r="711" s="41" customFormat="1" customHeight="1" spans="1:245">
      <c r="A711" s="61" t="s">
        <v>2736</v>
      </c>
      <c r="B711" s="46">
        <v>60</v>
      </c>
      <c r="C711" s="46" t="s">
        <v>2971</v>
      </c>
      <c r="D711" s="46" t="s">
        <v>2972</v>
      </c>
      <c r="E711" s="46" t="s">
        <v>15</v>
      </c>
      <c r="F711" s="51">
        <v>2017.6</v>
      </c>
      <c r="G711" s="46"/>
      <c r="H711" s="46" t="s">
        <v>2973</v>
      </c>
      <c r="I711" s="46" t="s">
        <v>2974</v>
      </c>
      <c r="J711" s="46" t="s">
        <v>2975</v>
      </c>
      <c r="K711" s="47" t="s">
        <v>632</v>
      </c>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40"/>
      <c r="FG711" s="40"/>
      <c r="FH711" s="40"/>
      <c r="FI711" s="40"/>
      <c r="FJ711" s="40"/>
      <c r="FK711" s="40"/>
      <c r="FL711" s="40"/>
      <c r="FM711" s="40"/>
      <c r="FN711" s="40"/>
      <c r="FO711" s="40"/>
      <c r="FP711" s="40"/>
      <c r="FQ711" s="40"/>
      <c r="FR711" s="40"/>
      <c r="FS711" s="40"/>
      <c r="FT711" s="40"/>
      <c r="FU711" s="40"/>
      <c r="FV711" s="40"/>
      <c r="FW711" s="40"/>
      <c r="FX711" s="40"/>
      <c r="FY711" s="40"/>
      <c r="FZ711" s="40"/>
      <c r="GA711" s="40"/>
      <c r="GB711" s="40"/>
      <c r="GC711" s="40"/>
      <c r="GD711" s="40"/>
      <c r="GE711" s="40"/>
      <c r="GF711" s="40"/>
      <c r="GG711" s="40"/>
      <c r="GH711" s="40"/>
      <c r="GI711" s="40"/>
      <c r="GJ711" s="40"/>
      <c r="GK711" s="40"/>
      <c r="GL711" s="40"/>
      <c r="GM711" s="40"/>
      <c r="GN711" s="40"/>
      <c r="GO711" s="40"/>
      <c r="GP711" s="40"/>
      <c r="GQ711" s="40"/>
      <c r="GR711" s="40"/>
      <c r="GS711" s="40"/>
      <c r="GT711" s="40"/>
      <c r="GU711" s="40"/>
      <c r="GV711" s="40"/>
      <c r="GW711" s="40"/>
      <c r="GX711" s="40"/>
      <c r="GY711" s="40"/>
      <c r="GZ711" s="40"/>
      <c r="HA711" s="40"/>
      <c r="HB711" s="40"/>
      <c r="HC711" s="40"/>
      <c r="HD711" s="40"/>
      <c r="HE711" s="40"/>
      <c r="HF711" s="40"/>
      <c r="HG711" s="40"/>
      <c r="HH711" s="40"/>
      <c r="HI711" s="40"/>
      <c r="HJ711" s="40"/>
      <c r="HK711" s="40"/>
      <c r="HL711" s="40"/>
      <c r="HM711" s="40"/>
      <c r="HN711" s="40"/>
      <c r="HO711" s="40"/>
      <c r="HP711" s="40"/>
      <c r="HQ711" s="40"/>
      <c r="HR711" s="40"/>
      <c r="HS711" s="40"/>
      <c r="HT711" s="40"/>
      <c r="HU711" s="40"/>
      <c r="HV711" s="40"/>
      <c r="HW711" s="40"/>
      <c r="HX711" s="40"/>
      <c r="HY711" s="40"/>
      <c r="HZ711" s="40"/>
      <c r="IA711" s="40"/>
      <c r="IB711" s="40"/>
      <c r="IC711" s="40"/>
      <c r="ID711" s="40"/>
      <c r="IE711" s="40"/>
      <c r="IF711" s="40"/>
      <c r="IG711" s="40"/>
      <c r="IH711" s="40"/>
      <c r="II711" s="40"/>
      <c r="IJ711" s="40"/>
      <c r="IK711" s="40"/>
    </row>
    <row r="712" s="41" customFormat="1" customHeight="1" spans="1:245">
      <c r="A712" s="61" t="s">
        <v>2736</v>
      </c>
      <c r="B712" s="46">
        <v>61</v>
      </c>
      <c r="C712" s="46" t="s">
        <v>2976</v>
      </c>
      <c r="D712" s="46" t="s">
        <v>2977</v>
      </c>
      <c r="E712" s="46" t="s">
        <v>15</v>
      </c>
      <c r="F712" s="51">
        <v>2017.6</v>
      </c>
      <c r="G712" s="46"/>
      <c r="H712" s="46" t="s">
        <v>2978</v>
      </c>
      <c r="I712" s="46" t="s">
        <v>2979</v>
      </c>
      <c r="J712" s="46" t="s">
        <v>2980</v>
      </c>
      <c r="K712" s="47" t="s">
        <v>632</v>
      </c>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40"/>
      <c r="FG712" s="40"/>
      <c r="FH712" s="40"/>
      <c r="FI712" s="40"/>
      <c r="FJ712" s="40"/>
      <c r="FK712" s="40"/>
      <c r="FL712" s="40"/>
      <c r="FM712" s="40"/>
      <c r="FN712" s="40"/>
      <c r="FO712" s="40"/>
      <c r="FP712" s="40"/>
      <c r="FQ712" s="40"/>
      <c r="FR712" s="40"/>
      <c r="FS712" s="40"/>
      <c r="FT712" s="40"/>
      <c r="FU712" s="40"/>
      <c r="FV712" s="40"/>
      <c r="FW712" s="40"/>
      <c r="FX712" s="40"/>
      <c r="FY712" s="40"/>
      <c r="FZ712" s="40"/>
      <c r="GA712" s="40"/>
      <c r="GB712" s="40"/>
      <c r="GC712" s="40"/>
      <c r="GD712" s="40"/>
      <c r="GE712" s="40"/>
      <c r="GF712" s="40"/>
      <c r="GG712" s="40"/>
      <c r="GH712" s="40"/>
      <c r="GI712" s="40"/>
      <c r="GJ712" s="40"/>
      <c r="GK712" s="40"/>
      <c r="GL712" s="40"/>
      <c r="GM712" s="40"/>
      <c r="GN712" s="40"/>
      <c r="GO712" s="40"/>
      <c r="GP712" s="40"/>
      <c r="GQ712" s="40"/>
      <c r="GR712" s="40"/>
      <c r="GS712" s="40"/>
      <c r="GT712" s="40"/>
      <c r="GU712" s="40"/>
      <c r="GV712" s="40"/>
      <c r="GW712" s="40"/>
      <c r="GX712" s="40"/>
      <c r="GY712" s="40"/>
      <c r="GZ712" s="40"/>
      <c r="HA712" s="40"/>
      <c r="HB712" s="40"/>
      <c r="HC712" s="40"/>
      <c r="HD712" s="40"/>
      <c r="HE712" s="40"/>
      <c r="HF712" s="40"/>
      <c r="HG712" s="40"/>
      <c r="HH712" s="40"/>
      <c r="HI712" s="40"/>
      <c r="HJ712" s="40"/>
      <c r="HK712" s="40"/>
      <c r="HL712" s="40"/>
      <c r="HM712" s="40"/>
      <c r="HN712" s="40"/>
      <c r="HO712" s="40"/>
      <c r="HP712" s="40"/>
      <c r="HQ712" s="40"/>
      <c r="HR712" s="40"/>
      <c r="HS712" s="40"/>
      <c r="HT712" s="40"/>
      <c r="HU712" s="40"/>
      <c r="HV712" s="40"/>
      <c r="HW712" s="40"/>
      <c r="HX712" s="40"/>
      <c r="HY712" s="40"/>
      <c r="HZ712" s="40"/>
      <c r="IA712" s="40"/>
      <c r="IB712" s="40"/>
      <c r="IC712" s="40"/>
      <c r="ID712" s="40"/>
      <c r="IE712" s="40"/>
      <c r="IF712" s="40"/>
      <c r="IG712" s="40"/>
      <c r="IH712" s="40"/>
      <c r="II712" s="40"/>
      <c r="IJ712" s="40"/>
      <c r="IK712" s="40"/>
    </row>
    <row r="713" s="41" customFormat="1" customHeight="1" spans="1:245">
      <c r="A713" s="61" t="s">
        <v>2736</v>
      </c>
      <c r="B713" s="46">
        <v>62</v>
      </c>
      <c r="C713" s="46" t="s">
        <v>2981</v>
      </c>
      <c r="D713" s="46" t="s">
        <v>2982</v>
      </c>
      <c r="E713" s="46" t="s">
        <v>15</v>
      </c>
      <c r="F713" s="51">
        <v>2017.6</v>
      </c>
      <c r="G713" s="46"/>
      <c r="H713" s="46" t="s">
        <v>421</v>
      </c>
      <c r="I713" s="46" t="s">
        <v>2983</v>
      </c>
      <c r="J713" s="46" t="s">
        <v>2975</v>
      </c>
      <c r="K713" s="47" t="s">
        <v>632</v>
      </c>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40"/>
      <c r="FG713" s="40"/>
      <c r="FH713" s="40"/>
      <c r="FI713" s="40"/>
      <c r="FJ713" s="40"/>
      <c r="FK713" s="40"/>
      <c r="FL713" s="40"/>
      <c r="FM713" s="40"/>
      <c r="FN713" s="40"/>
      <c r="FO713" s="40"/>
      <c r="FP713" s="40"/>
      <c r="FQ713" s="40"/>
      <c r="FR713" s="40"/>
      <c r="FS713" s="40"/>
      <c r="FT713" s="40"/>
      <c r="FU713" s="40"/>
      <c r="FV713" s="40"/>
      <c r="FW713" s="40"/>
      <c r="FX713" s="40"/>
      <c r="FY713" s="40"/>
      <c r="FZ713" s="40"/>
      <c r="GA713" s="40"/>
      <c r="GB713" s="40"/>
      <c r="GC713" s="40"/>
      <c r="GD713" s="40"/>
      <c r="GE713" s="40"/>
      <c r="GF713" s="40"/>
      <c r="GG713" s="40"/>
      <c r="GH713" s="40"/>
      <c r="GI713" s="40"/>
      <c r="GJ713" s="40"/>
      <c r="GK713" s="40"/>
      <c r="GL713" s="40"/>
      <c r="GM713" s="40"/>
      <c r="GN713" s="40"/>
      <c r="GO713" s="40"/>
      <c r="GP713" s="40"/>
      <c r="GQ713" s="40"/>
      <c r="GR713" s="40"/>
      <c r="GS713" s="40"/>
      <c r="GT713" s="40"/>
      <c r="GU713" s="40"/>
      <c r="GV713" s="40"/>
      <c r="GW713" s="40"/>
      <c r="GX713" s="40"/>
      <c r="GY713" s="40"/>
      <c r="GZ713" s="40"/>
      <c r="HA713" s="40"/>
      <c r="HB713" s="40"/>
      <c r="HC713" s="40"/>
      <c r="HD713" s="40"/>
      <c r="HE713" s="40"/>
      <c r="HF713" s="40"/>
      <c r="HG713" s="40"/>
      <c r="HH713" s="40"/>
      <c r="HI713" s="40"/>
      <c r="HJ713" s="40"/>
      <c r="HK713" s="40"/>
      <c r="HL713" s="40"/>
      <c r="HM713" s="40"/>
      <c r="HN713" s="40"/>
      <c r="HO713" s="40"/>
      <c r="HP713" s="40"/>
      <c r="HQ713" s="40"/>
      <c r="HR713" s="40"/>
      <c r="HS713" s="40"/>
      <c r="HT713" s="40"/>
      <c r="HU713" s="40"/>
      <c r="HV713" s="40"/>
      <c r="HW713" s="40"/>
      <c r="HX713" s="40"/>
      <c r="HY713" s="40"/>
      <c r="HZ713" s="40"/>
      <c r="IA713" s="40"/>
      <c r="IB713" s="40"/>
      <c r="IC713" s="40"/>
      <c r="ID713" s="40"/>
      <c r="IE713" s="40"/>
      <c r="IF713" s="40"/>
      <c r="IG713" s="40"/>
      <c r="IH713" s="40"/>
      <c r="II713" s="40"/>
      <c r="IJ713" s="40"/>
      <c r="IK713" s="40"/>
    </row>
    <row r="714" s="41" customFormat="1" customHeight="1" spans="1:245">
      <c r="A714" s="61" t="s">
        <v>2736</v>
      </c>
      <c r="B714" s="46">
        <v>63</v>
      </c>
      <c r="C714" s="46" t="s">
        <v>2984</v>
      </c>
      <c r="D714" s="46" t="s">
        <v>2985</v>
      </c>
      <c r="E714" s="46" t="s">
        <v>15</v>
      </c>
      <c r="F714" s="51">
        <v>2017.6</v>
      </c>
      <c r="G714" s="46"/>
      <c r="H714" s="46" t="s">
        <v>2986</v>
      </c>
      <c r="I714" s="46" t="s">
        <v>2987</v>
      </c>
      <c r="J714" s="46" t="s">
        <v>2988</v>
      </c>
      <c r="K714" s="47" t="s">
        <v>139</v>
      </c>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40"/>
      <c r="FG714" s="40"/>
      <c r="FH714" s="40"/>
      <c r="FI714" s="40"/>
      <c r="FJ714" s="40"/>
      <c r="FK714" s="40"/>
      <c r="FL714" s="40"/>
      <c r="FM714" s="40"/>
      <c r="FN714" s="40"/>
      <c r="FO714" s="40"/>
      <c r="FP714" s="40"/>
      <c r="FQ714" s="40"/>
      <c r="FR714" s="40"/>
      <c r="FS714" s="40"/>
      <c r="FT714" s="40"/>
      <c r="FU714" s="40"/>
      <c r="FV714" s="40"/>
      <c r="FW714" s="40"/>
      <c r="FX714" s="40"/>
      <c r="FY714" s="40"/>
      <c r="FZ714" s="40"/>
      <c r="GA714" s="40"/>
      <c r="GB714" s="40"/>
      <c r="GC714" s="40"/>
      <c r="GD714" s="40"/>
      <c r="GE714" s="40"/>
      <c r="GF714" s="40"/>
      <c r="GG714" s="40"/>
      <c r="GH714" s="40"/>
      <c r="GI714" s="40"/>
      <c r="GJ714" s="40"/>
      <c r="GK714" s="40"/>
      <c r="GL714" s="40"/>
      <c r="GM714" s="40"/>
      <c r="GN714" s="40"/>
      <c r="GO714" s="40"/>
      <c r="GP714" s="40"/>
      <c r="GQ714" s="40"/>
      <c r="GR714" s="40"/>
      <c r="GS714" s="40"/>
      <c r="GT714" s="40"/>
      <c r="GU714" s="40"/>
      <c r="GV714" s="40"/>
      <c r="GW714" s="40"/>
      <c r="GX714" s="40"/>
      <c r="GY714" s="40"/>
      <c r="GZ714" s="40"/>
      <c r="HA714" s="40"/>
      <c r="HB714" s="40"/>
      <c r="HC714" s="40"/>
      <c r="HD714" s="40"/>
      <c r="HE714" s="40"/>
      <c r="HF714" s="40"/>
      <c r="HG714" s="40"/>
      <c r="HH714" s="40"/>
      <c r="HI714" s="40"/>
      <c r="HJ714" s="40"/>
      <c r="HK714" s="40"/>
      <c r="HL714" s="40"/>
      <c r="HM714" s="40"/>
      <c r="HN714" s="40"/>
      <c r="HO714" s="40"/>
      <c r="HP714" s="40"/>
      <c r="HQ714" s="40"/>
      <c r="HR714" s="40"/>
      <c r="HS714" s="40"/>
      <c r="HT714" s="40"/>
      <c r="HU714" s="40"/>
      <c r="HV714" s="40"/>
      <c r="HW714" s="40"/>
      <c r="HX714" s="40"/>
      <c r="HY714" s="40"/>
      <c r="HZ714" s="40"/>
      <c r="IA714" s="40"/>
      <c r="IB714" s="40"/>
      <c r="IC714" s="40"/>
      <c r="ID714" s="40"/>
      <c r="IE714" s="40"/>
      <c r="IF714" s="40"/>
      <c r="IG714" s="40"/>
      <c r="IH714" s="40"/>
      <c r="II714" s="40"/>
      <c r="IJ714" s="40"/>
      <c r="IK714" s="40"/>
    </row>
    <row r="715" s="41" customFormat="1" customHeight="1" spans="1:245">
      <c r="A715" s="61" t="s">
        <v>2736</v>
      </c>
      <c r="B715" s="46">
        <v>64</v>
      </c>
      <c r="C715" s="46" t="s">
        <v>2989</v>
      </c>
      <c r="D715" s="46" t="s">
        <v>2990</v>
      </c>
      <c r="E715" s="46" t="s">
        <v>15</v>
      </c>
      <c r="F715" s="51">
        <v>2017.6</v>
      </c>
      <c r="G715" s="46"/>
      <c r="H715" s="46" t="s">
        <v>2991</v>
      </c>
      <c r="I715" s="46" t="s">
        <v>2992</v>
      </c>
      <c r="J715" s="46" t="s">
        <v>2993</v>
      </c>
      <c r="K715" s="47" t="s">
        <v>139</v>
      </c>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40"/>
      <c r="FG715" s="40"/>
      <c r="FH715" s="40"/>
      <c r="FI715" s="40"/>
      <c r="FJ715" s="40"/>
      <c r="FK715" s="40"/>
      <c r="FL715" s="40"/>
      <c r="FM715" s="40"/>
      <c r="FN715" s="40"/>
      <c r="FO715" s="40"/>
      <c r="FP715" s="40"/>
      <c r="FQ715" s="40"/>
      <c r="FR715" s="40"/>
      <c r="FS715" s="40"/>
      <c r="FT715" s="40"/>
      <c r="FU715" s="40"/>
      <c r="FV715" s="40"/>
      <c r="FW715" s="40"/>
      <c r="FX715" s="40"/>
      <c r="FY715" s="40"/>
      <c r="FZ715" s="40"/>
      <c r="GA715" s="40"/>
      <c r="GB715" s="40"/>
      <c r="GC715" s="40"/>
      <c r="GD715" s="40"/>
      <c r="GE715" s="40"/>
      <c r="GF715" s="40"/>
      <c r="GG715" s="40"/>
      <c r="GH715" s="40"/>
      <c r="GI715" s="40"/>
      <c r="GJ715" s="40"/>
      <c r="GK715" s="40"/>
      <c r="GL715" s="40"/>
      <c r="GM715" s="40"/>
      <c r="GN715" s="40"/>
      <c r="GO715" s="40"/>
      <c r="GP715" s="40"/>
      <c r="GQ715" s="40"/>
      <c r="GR715" s="40"/>
      <c r="GS715" s="40"/>
      <c r="GT715" s="40"/>
      <c r="GU715" s="40"/>
      <c r="GV715" s="40"/>
      <c r="GW715" s="40"/>
      <c r="GX715" s="40"/>
      <c r="GY715" s="40"/>
      <c r="GZ715" s="40"/>
      <c r="HA715" s="40"/>
      <c r="HB715" s="40"/>
      <c r="HC715" s="40"/>
      <c r="HD715" s="40"/>
      <c r="HE715" s="40"/>
      <c r="HF715" s="40"/>
      <c r="HG715" s="40"/>
      <c r="HH715" s="40"/>
      <c r="HI715" s="40"/>
      <c r="HJ715" s="40"/>
      <c r="HK715" s="40"/>
      <c r="HL715" s="40"/>
      <c r="HM715" s="40"/>
      <c r="HN715" s="40"/>
      <c r="HO715" s="40"/>
      <c r="HP715" s="40"/>
      <c r="HQ715" s="40"/>
      <c r="HR715" s="40"/>
      <c r="HS715" s="40"/>
      <c r="HT715" s="40"/>
      <c r="HU715" s="40"/>
      <c r="HV715" s="40"/>
      <c r="HW715" s="40"/>
      <c r="HX715" s="40"/>
      <c r="HY715" s="40"/>
      <c r="HZ715" s="40"/>
      <c r="IA715" s="40"/>
      <c r="IB715" s="40"/>
      <c r="IC715" s="40"/>
      <c r="ID715" s="40"/>
      <c r="IE715" s="40"/>
      <c r="IF715" s="40"/>
      <c r="IG715" s="40"/>
      <c r="IH715" s="40"/>
      <c r="II715" s="40"/>
      <c r="IJ715" s="40"/>
      <c r="IK715" s="40"/>
    </row>
    <row r="716" s="41" customFormat="1" customHeight="1" spans="1:245">
      <c r="A716" s="61" t="s">
        <v>2736</v>
      </c>
      <c r="B716" s="46">
        <v>65</v>
      </c>
      <c r="C716" s="46" t="s">
        <v>2994</v>
      </c>
      <c r="D716" s="46" t="s">
        <v>2995</v>
      </c>
      <c r="E716" s="46" t="s">
        <v>15</v>
      </c>
      <c r="F716" s="51">
        <v>2017.6</v>
      </c>
      <c r="G716" s="46"/>
      <c r="H716" s="46" t="s">
        <v>2996</v>
      </c>
      <c r="I716" s="46" t="s">
        <v>2997</v>
      </c>
      <c r="J716" s="46" t="s">
        <v>2998</v>
      </c>
      <c r="K716" s="47" t="s">
        <v>139</v>
      </c>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40"/>
      <c r="FG716" s="40"/>
      <c r="FH716" s="40"/>
      <c r="FI716" s="40"/>
      <c r="FJ716" s="40"/>
      <c r="FK716" s="40"/>
      <c r="FL716" s="40"/>
      <c r="FM716" s="40"/>
      <c r="FN716" s="40"/>
      <c r="FO716" s="40"/>
      <c r="FP716" s="40"/>
      <c r="FQ716" s="40"/>
      <c r="FR716" s="40"/>
      <c r="FS716" s="40"/>
      <c r="FT716" s="40"/>
      <c r="FU716" s="40"/>
      <c r="FV716" s="40"/>
      <c r="FW716" s="40"/>
      <c r="FX716" s="40"/>
      <c r="FY716" s="40"/>
      <c r="FZ716" s="40"/>
      <c r="GA716" s="40"/>
      <c r="GB716" s="40"/>
      <c r="GC716" s="40"/>
      <c r="GD716" s="40"/>
      <c r="GE716" s="40"/>
      <c r="GF716" s="40"/>
      <c r="GG716" s="40"/>
      <c r="GH716" s="40"/>
      <c r="GI716" s="40"/>
      <c r="GJ716" s="40"/>
      <c r="GK716" s="40"/>
      <c r="GL716" s="40"/>
      <c r="GM716" s="40"/>
      <c r="GN716" s="40"/>
      <c r="GO716" s="40"/>
      <c r="GP716" s="40"/>
      <c r="GQ716" s="40"/>
      <c r="GR716" s="40"/>
      <c r="GS716" s="40"/>
      <c r="GT716" s="40"/>
      <c r="GU716" s="40"/>
      <c r="GV716" s="40"/>
      <c r="GW716" s="40"/>
      <c r="GX716" s="40"/>
      <c r="GY716" s="40"/>
      <c r="GZ716" s="40"/>
      <c r="HA716" s="40"/>
      <c r="HB716" s="40"/>
      <c r="HC716" s="40"/>
      <c r="HD716" s="40"/>
      <c r="HE716" s="40"/>
      <c r="HF716" s="40"/>
      <c r="HG716" s="40"/>
      <c r="HH716" s="40"/>
      <c r="HI716" s="40"/>
      <c r="HJ716" s="40"/>
      <c r="HK716" s="40"/>
      <c r="HL716" s="40"/>
      <c r="HM716" s="40"/>
      <c r="HN716" s="40"/>
      <c r="HO716" s="40"/>
      <c r="HP716" s="40"/>
      <c r="HQ716" s="40"/>
      <c r="HR716" s="40"/>
      <c r="HS716" s="40"/>
      <c r="HT716" s="40"/>
      <c r="HU716" s="40"/>
      <c r="HV716" s="40"/>
      <c r="HW716" s="40"/>
      <c r="HX716" s="40"/>
      <c r="HY716" s="40"/>
      <c r="HZ716" s="40"/>
      <c r="IA716" s="40"/>
      <c r="IB716" s="40"/>
      <c r="IC716" s="40"/>
      <c r="ID716" s="40"/>
      <c r="IE716" s="40"/>
      <c r="IF716" s="40"/>
      <c r="IG716" s="40"/>
      <c r="IH716" s="40"/>
      <c r="II716" s="40"/>
      <c r="IJ716" s="40"/>
      <c r="IK716" s="40"/>
    </row>
    <row r="717" s="41" customFormat="1" customHeight="1" spans="1:245">
      <c r="A717" s="61" t="s">
        <v>2736</v>
      </c>
      <c r="B717" s="46">
        <v>66</v>
      </c>
      <c r="C717" s="46" t="s">
        <v>2999</v>
      </c>
      <c r="D717" s="46" t="s">
        <v>3000</v>
      </c>
      <c r="E717" s="46" t="s">
        <v>15</v>
      </c>
      <c r="F717" s="51">
        <v>2017.6</v>
      </c>
      <c r="G717" s="46"/>
      <c r="H717" s="46" t="s">
        <v>3001</v>
      </c>
      <c r="I717" s="46" t="s">
        <v>3002</v>
      </c>
      <c r="J717" s="46" t="s">
        <v>2975</v>
      </c>
      <c r="K717" s="47" t="s">
        <v>139</v>
      </c>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40"/>
      <c r="FG717" s="40"/>
      <c r="FH717" s="40"/>
      <c r="FI717" s="40"/>
      <c r="FJ717" s="40"/>
      <c r="FK717" s="40"/>
      <c r="FL717" s="40"/>
      <c r="FM717" s="40"/>
      <c r="FN717" s="40"/>
      <c r="FO717" s="40"/>
      <c r="FP717" s="40"/>
      <c r="FQ717" s="40"/>
      <c r="FR717" s="40"/>
      <c r="FS717" s="40"/>
      <c r="FT717" s="40"/>
      <c r="FU717" s="40"/>
      <c r="FV717" s="40"/>
      <c r="FW717" s="40"/>
      <c r="FX717" s="40"/>
      <c r="FY717" s="40"/>
      <c r="FZ717" s="40"/>
      <c r="GA717" s="40"/>
      <c r="GB717" s="40"/>
      <c r="GC717" s="40"/>
      <c r="GD717" s="40"/>
      <c r="GE717" s="40"/>
      <c r="GF717" s="40"/>
      <c r="GG717" s="40"/>
      <c r="GH717" s="40"/>
      <c r="GI717" s="40"/>
      <c r="GJ717" s="40"/>
      <c r="GK717" s="40"/>
      <c r="GL717" s="40"/>
      <c r="GM717" s="40"/>
      <c r="GN717" s="40"/>
      <c r="GO717" s="40"/>
      <c r="GP717" s="40"/>
      <c r="GQ717" s="40"/>
      <c r="GR717" s="40"/>
      <c r="GS717" s="40"/>
      <c r="GT717" s="40"/>
      <c r="GU717" s="40"/>
      <c r="GV717" s="40"/>
      <c r="GW717" s="40"/>
      <c r="GX717" s="40"/>
      <c r="GY717" s="40"/>
      <c r="GZ717" s="40"/>
      <c r="HA717" s="40"/>
      <c r="HB717" s="40"/>
      <c r="HC717" s="40"/>
      <c r="HD717" s="40"/>
      <c r="HE717" s="40"/>
      <c r="HF717" s="40"/>
      <c r="HG717" s="40"/>
      <c r="HH717" s="40"/>
      <c r="HI717" s="40"/>
      <c r="HJ717" s="40"/>
      <c r="HK717" s="40"/>
      <c r="HL717" s="40"/>
      <c r="HM717" s="40"/>
      <c r="HN717" s="40"/>
      <c r="HO717" s="40"/>
      <c r="HP717" s="40"/>
      <c r="HQ717" s="40"/>
      <c r="HR717" s="40"/>
      <c r="HS717" s="40"/>
      <c r="HT717" s="40"/>
      <c r="HU717" s="40"/>
      <c r="HV717" s="40"/>
      <c r="HW717" s="40"/>
      <c r="HX717" s="40"/>
      <c r="HY717" s="40"/>
      <c r="HZ717" s="40"/>
      <c r="IA717" s="40"/>
      <c r="IB717" s="40"/>
      <c r="IC717" s="40"/>
      <c r="ID717" s="40"/>
      <c r="IE717" s="40"/>
      <c r="IF717" s="40"/>
      <c r="IG717" s="40"/>
      <c r="IH717" s="40"/>
      <c r="II717" s="40"/>
      <c r="IJ717" s="40"/>
      <c r="IK717" s="40"/>
    </row>
    <row r="718" s="41" customFormat="1" customHeight="1" spans="1:245">
      <c r="A718" s="61" t="s">
        <v>2736</v>
      </c>
      <c r="B718" s="46">
        <v>67</v>
      </c>
      <c r="C718" s="46" t="s">
        <v>3003</v>
      </c>
      <c r="D718" s="46" t="s">
        <v>3004</v>
      </c>
      <c r="E718" s="46" t="s">
        <v>15</v>
      </c>
      <c r="F718" s="51">
        <v>2017.6</v>
      </c>
      <c r="G718" s="46"/>
      <c r="H718" s="46" t="s">
        <v>3005</v>
      </c>
      <c r="I718" s="46" t="s">
        <v>3006</v>
      </c>
      <c r="J718" s="46" t="s">
        <v>2975</v>
      </c>
      <c r="K718" s="47" t="s">
        <v>139</v>
      </c>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40"/>
      <c r="FG718" s="40"/>
      <c r="FH718" s="40"/>
      <c r="FI718" s="40"/>
      <c r="FJ718" s="40"/>
      <c r="FK718" s="40"/>
      <c r="FL718" s="40"/>
      <c r="FM718" s="40"/>
      <c r="FN718" s="40"/>
      <c r="FO718" s="40"/>
      <c r="FP718" s="40"/>
      <c r="FQ718" s="40"/>
      <c r="FR718" s="40"/>
      <c r="FS718" s="40"/>
      <c r="FT718" s="40"/>
      <c r="FU718" s="40"/>
      <c r="FV718" s="40"/>
      <c r="FW718" s="40"/>
      <c r="FX718" s="40"/>
      <c r="FY718" s="40"/>
      <c r="FZ718" s="40"/>
      <c r="GA718" s="40"/>
      <c r="GB718" s="40"/>
      <c r="GC718" s="40"/>
      <c r="GD718" s="40"/>
      <c r="GE718" s="40"/>
      <c r="GF718" s="40"/>
      <c r="GG718" s="40"/>
      <c r="GH718" s="40"/>
      <c r="GI718" s="40"/>
      <c r="GJ718" s="40"/>
      <c r="GK718" s="40"/>
      <c r="GL718" s="40"/>
      <c r="GM718" s="40"/>
      <c r="GN718" s="40"/>
      <c r="GO718" s="40"/>
      <c r="GP718" s="40"/>
      <c r="GQ718" s="40"/>
      <c r="GR718" s="40"/>
      <c r="GS718" s="40"/>
      <c r="GT718" s="40"/>
      <c r="GU718" s="40"/>
      <c r="GV718" s="40"/>
      <c r="GW718" s="40"/>
      <c r="GX718" s="40"/>
      <c r="GY718" s="40"/>
      <c r="GZ718" s="40"/>
      <c r="HA718" s="40"/>
      <c r="HB718" s="40"/>
      <c r="HC718" s="40"/>
      <c r="HD718" s="40"/>
      <c r="HE718" s="40"/>
      <c r="HF718" s="40"/>
      <c r="HG718" s="40"/>
      <c r="HH718" s="40"/>
      <c r="HI718" s="40"/>
      <c r="HJ718" s="40"/>
      <c r="HK718" s="40"/>
      <c r="HL718" s="40"/>
      <c r="HM718" s="40"/>
      <c r="HN718" s="40"/>
      <c r="HO718" s="40"/>
      <c r="HP718" s="40"/>
      <c r="HQ718" s="40"/>
      <c r="HR718" s="40"/>
      <c r="HS718" s="40"/>
      <c r="HT718" s="40"/>
      <c r="HU718" s="40"/>
      <c r="HV718" s="40"/>
      <c r="HW718" s="40"/>
      <c r="HX718" s="40"/>
      <c r="HY718" s="40"/>
      <c r="HZ718" s="40"/>
      <c r="IA718" s="40"/>
      <c r="IB718" s="40"/>
      <c r="IC718" s="40"/>
      <c r="ID718" s="40"/>
      <c r="IE718" s="40"/>
      <c r="IF718" s="40"/>
      <c r="IG718" s="40"/>
      <c r="IH718" s="40"/>
      <c r="II718" s="40"/>
      <c r="IJ718" s="40"/>
      <c r="IK718" s="40"/>
    </row>
    <row r="719" s="41" customFormat="1" customHeight="1" spans="1:245">
      <c r="A719" s="61" t="s">
        <v>2736</v>
      </c>
      <c r="B719" s="46">
        <v>68</v>
      </c>
      <c r="C719" s="46" t="s">
        <v>3007</v>
      </c>
      <c r="D719" s="46" t="s">
        <v>3008</v>
      </c>
      <c r="E719" s="46" t="s">
        <v>15</v>
      </c>
      <c r="F719" s="51">
        <v>2017.6</v>
      </c>
      <c r="G719" s="46"/>
      <c r="H719" s="46" t="s">
        <v>3009</v>
      </c>
      <c r="I719" s="46" t="s">
        <v>3010</v>
      </c>
      <c r="J719" s="46" t="s">
        <v>2993</v>
      </c>
      <c r="K719" s="47" t="s">
        <v>139</v>
      </c>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40"/>
      <c r="FG719" s="40"/>
      <c r="FH719" s="40"/>
      <c r="FI719" s="40"/>
      <c r="FJ719" s="40"/>
      <c r="FK719" s="40"/>
      <c r="FL719" s="40"/>
      <c r="FM719" s="40"/>
      <c r="FN719" s="40"/>
      <c r="FO719" s="40"/>
      <c r="FP719" s="40"/>
      <c r="FQ719" s="40"/>
      <c r="FR719" s="40"/>
      <c r="FS719" s="40"/>
      <c r="FT719" s="40"/>
      <c r="FU719" s="40"/>
      <c r="FV719" s="40"/>
      <c r="FW719" s="40"/>
      <c r="FX719" s="40"/>
      <c r="FY719" s="40"/>
      <c r="FZ719" s="40"/>
      <c r="GA719" s="40"/>
      <c r="GB719" s="40"/>
      <c r="GC719" s="40"/>
      <c r="GD719" s="40"/>
      <c r="GE719" s="40"/>
      <c r="GF719" s="40"/>
      <c r="GG719" s="40"/>
      <c r="GH719" s="40"/>
      <c r="GI719" s="40"/>
      <c r="GJ719" s="40"/>
      <c r="GK719" s="40"/>
      <c r="GL719" s="40"/>
      <c r="GM719" s="40"/>
      <c r="GN719" s="40"/>
      <c r="GO719" s="40"/>
      <c r="GP719" s="40"/>
      <c r="GQ719" s="40"/>
      <c r="GR719" s="40"/>
      <c r="GS719" s="40"/>
      <c r="GT719" s="40"/>
      <c r="GU719" s="40"/>
      <c r="GV719" s="40"/>
      <c r="GW719" s="40"/>
      <c r="GX719" s="40"/>
      <c r="GY719" s="40"/>
      <c r="GZ719" s="40"/>
      <c r="HA719" s="40"/>
      <c r="HB719" s="40"/>
      <c r="HC719" s="40"/>
      <c r="HD719" s="40"/>
      <c r="HE719" s="40"/>
      <c r="HF719" s="40"/>
      <c r="HG719" s="40"/>
      <c r="HH719" s="40"/>
      <c r="HI719" s="40"/>
      <c r="HJ719" s="40"/>
      <c r="HK719" s="40"/>
      <c r="HL719" s="40"/>
      <c r="HM719" s="40"/>
      <c r="HN719" s="40"/>
      <c r="HO719" s="40"/>
      <c r="HP719" s="40"/>
      <c r="HQ719" s="40"/>
      <c r="HR719" s="40"/>
      <c r="HS719" s="40"/>
      <c r="HT719" s="40"/>
      <c r="HU719" s="40"/>
      <c r="HV719" s="40"/>
      <c r="HW719" s="40"/>
      <c r="HX719" s="40"/>
      <c r="HY719" s="40"/>
      <c r="HZ719" s="40"/>
      <c r="IA719" s="40"/>
      <c r="IB719" s="40"/>
      <c r="IC719" s="40"/>
      <c r="ID719" s="40"/>
      <c r="IE719" s="40"/>
      <c r="IF719" s="40"/>
      <c r="IG719" s="40"/>
      <c r="IH719" s="40"/>
      <c r="II719" s="40"/>
      <c r="IJ719" s="40"/>
      <c r="IK719" s="40"/>
    </row>
    <row r="720" s="41" customFormat="1" customHeight="1" spans="1:245">
      <c r="A720" s="61" t="s">
        <v>2736</v>
      </c>
      <c r="B720" s="46">
        <v>69</v>
      </c>
      <c r="C720" s="46" t="s">
        <v>3011</v>
      </c>
      <c r="D720" s="46" t="s">
        <v>3012</v>
      </c>
      <c r="E720" s="46" t="s">
        <v>15</v>
      </c>
      <c r="F720" s="51">
        <v>2017.6</v>
      </c>
      <c r="G720" s="46"/>
      <c r="H720" s="46" t="s">
        <v>3013</v>
      </c>
      <c r="I720" s="46" t="s">
        <v>3014</v>
      </c>
      <c r="J720" s="46" t="s">
        <v>2975</v>
      </c>
      <c r="K720" s="47" t="s">
        <v>55</v>
      </c>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40"/>
      <c r="FG720" s="40"/>
      <c r="FH720" s="40"/>
      <c r="FI720" s="40"/>
      <c r="FJ720" s="40"/>
      <c r="FK720" s="40"/>
      <c r="FL720" s="40"/>
      <c r="FM720" s="40"/>
      <c r="FN720" s="40"/>
      <c r="FO720" s="40"/>
      <c r="FP720" s="40"/>
      <c r="FQ720" s="40"/>
      <c r="FR720" s="40"/>
      <c r="FS720" s="40"/>
      <c r="FT720" s="40"/>
      <c r="FU720" s="40"/>
      <c r="FV720" s="40"/>
      <c r="FW720" s="40"/>
      <c r="FX720" s="40"/>
      <c r="FY720" s="40"/>
      <c r="FZ720" s="40"/>
      <c r="GA720" s="40"/>
      <c r="GB720" s="40"/>
      <c r="GC720" s="40"/>
      <c r="GD720" s="40"/>
      <c r="GE720" s="40"/>
      <c r="GF720" s="40"/>
      <c r="GG720" s="40"/>
      <c r="GH720" s="40"/>
      <c r="GI720" s="40"/>
      <c r="GJ720" s="40"/>
      <c r="GK720" s="40"/>
      <c r="GL720" s="40"/>
      <c r="GM720" s="40"/>
      <c r="GN720" s="40"/>
      <c r="GO720" s="40"/>
      <c r="GP720" s="40"/>
      <c r="GQ720" s="40"/>
      <c r="GR720" s="40"/>
      <c r="GS720" s="40"/>
      <c r="GT720" s="40"/>
      <c r="GU720" s="40"/>
      <c r="GV720" s="40"/>
      <c r="GW720" s="40"/>
      <c r="GX720" s="40"/>
      <c r="GY720" s="40"/>
      <c r="GZ720" s="40"/>
      <c r="HA720" s="40"/>
      <c r="HB720" s="40"/>
      <c r="HC720" s="40"/>
      <c r="HD720" s="40"/>
      <c r="HE720" s="40"/>
      <c r="HF720" s="40"/>
      <c r="HG720" s="40"/>
      <c r="HH720" s="40"/>
      <c r="HI720" s="40"/>
      <c r="HJ720" s="40"/>
      <c r="HK720" s="40"/>
      <c r="HL720" s="40"/>
      <c r="HM720" s="40"/>
      <c r="HN720" s="40"/>
      <c r="HO720" s="40"/>
      <c r="HP720" s="40"/>
      <c r="HQ720" s="40"/>
      <c r="HR720" s="40"/>
      <c r="HS720" s="40"/>
      <c r="HT720" s="40"/>
      <c r="HU720" s="40"/>
      <c r="HV720" s="40"/>
      <c r="HW720" s="40"/>
      <c r="HX720" s="40"/>
      <c r="HY720" s="40"/>
      <c r="HZ720" s="40"/>
      <c r="IA720" s="40"/>
      <c r="IB720" s="40"/>
      <c r="IC720" s="40"/>
      <c r="ID720" s="40"/>
      <c r="IE720" s="40"/>
      <c r="IF720" s="40"/>
      <c r="IG720" s="40"/>
      <c r="IH720" s="40"/>
      <c r="II720" s="40"/>
      <c r="IJ720" s="40"/>
      <c r="IK720" s="40"/>
    </row>
    <row r="721" s="41" customFormat="1" customHeight="1" spans="1:245">
      <c r="A721" s="61" t="s">
        <v>2736</v>
      </c>
      <c r="B721" s="46">
        <v>70</v>
      </c>
      <c r="C721" s="46" t="s">
        <v>3015</v>
      </c>
      <c r="D721" s="46" t="s">
        <v>3016</v>
      </c>
      <c r="E721" s="46" t="s">
        <v>15</v>
      </c>
      <c r="F721" s="51">
        <v>2017.6</v>
      </c>
      <c r="G721" s="46"/>
      <c r="H721" s="46" t="s">
        <v>3017</v>
      </c>
      <c r="I721" s="46" t="s">
        <v>3018</v>
      </c>
      <c r="J721" s="46" t="s">
        <v>3019</v>
      </c>
      <c r="K721" s="47" t="s">
        <v>632</v>
      </c>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40"/>
      <c r="FG721" s="40"/>
      <c r="FH721" s="40"/>
      <c r="FI721" s="40"/>
      <c r="FJ721" s="40"/>
      <c r="FK721" s="40"/>
      <c r="FL721" s="40"/>
      <c r="FM721" s="40"/>
      <c r="FN721" s="40"/>
      <c r="FO721" s="40"/>
      <c r="FP721" s="40"/>
      <c r="FQ721" s="40"/>
      <c r="FR721" s="40"/>
      <c r="FS721" s="40"/>
      <c r="FT721" s="40"/>
      <c r="FU721" s="40"/>
      <c r="FV721" s="40"/>
      <c r="FW721" s="40"/>
      <c r="FX721" s="40"/>
      <c r="FY721" s="40"/>
      <c r="FZ721" s="40"/>
      <c r="GA721" s="40"/>
      <c r="GB721" s="40"/>
      <c r="GC721" s="40"/>
      <c r="GD721" s="40"/>
      <c r="GE721" s="40"/>
      <c r="GF721" s="40"/>
      <c r="GG721" s="40"/>
      <c r="GH721" s="40"/>
      <c r="GI721" s="40"/>
      <c r="GJ721" s="40"/>
      <c r="GK721" s="40"/>
      <c r="GL721" s="40"/>
      <c r="GM721" s="40"/>
      <c r="GN721" s="40"/>
      <c r="GO721" s="40"/>
      <c r="GP721" s="40"/>
      <c r="GQ721" s="40"/>
      <c r="GR721" s="40"/>
      <c r="GS721" s="40"/>
      <c r="GT721" s="40"/>
      <c r="GU721" s="40"/>
      <c r="GV721" s="40"/>
      <c r="GW721" s="40"/>
      <c r="GX721" s="40"/>
      <c r="GY721" s="40"/>
      <c r="GZ721" s="40"/>
      <c r="HA721" s="40"/>
      <c r="HB721" s="40"/>
      <c r="HC721" s="40"/>
      <c r="HD721" s="40"/>
      <c r="HE721" s="40"/>
      <c r="HF721" s="40"/>
      <c r="HG721" s="40"/>
      <c r="HH721" s="40"/>
      <c r="HI721" s="40"/>
      <c r="HJ721" s="40"/>
      <c r="HK721" s="40"/>
      <c r="HL721" s="40"/>
      <c r="HM721" s="40"/>
      <c r="HN721" s="40"/>
      <c r="HO721" s="40"/>
      <c r="HP721" s="40"/>
      <c r="HQ721" s="40"/>
      <c r="HR721" s="40"/>
      <c r="HS721" s="40"/>
      <c r="HT721" s="40"/>
      <c r="HU721" s="40"/>
      <c r="HV721" s="40"/>
      <c r="HW721" s="40"/>
      <c r="HX721" s="40"/>
      <c r="HY721" s="40"/>
      <c r="HZ721" s="40"/>
      <c r="IA721" s="40"/>
      <c r="IB721" s="40"/>
      <c r="IC721" s="40"/>
      <c r="ID721" s="40"/>
      <c r="IE721" s="40"/>
      <c r="IF721" s="40"/>
      <c r="IG721" s="40"/>
      <c r="IH721" s="40"/>
      <c r="II721" s="40"/>
      <c r="IJ721" s="40"/>
      <c r="IK721" s="40"/>
    </row>
    <row r="722" s="41" customFormat="1" customHeight="1" spans="1:245">
      <c r="A722" s="61" t="s">
        <v>2736</v>
      </c>
      <c r="B722" s="46">
        <v>71</v>
      </c>
      <c r="C722" s="46" t="s">
        <v>3020</v>
      </c>
      <c r="D722" s="46" t="s">
        <v>3021</v>
      </c>
      <c r="E722" s="46" t="s">
        <v>15</v>
      </c>
      <c r="F722" s="51">
        <v>2017.6</v>
      </c>
      <c r="G722" s="46"/>
      <c r="H722" s="46" t="s">
        <v>2949</v>
      </c>
      <c r="I722" s="46" t="s">
        <v>3022</v>
      </c>
      <c r="J722" s="46" t="s">
        <v>3023</v>
      </c>
      <c r="K722" s="47" t="s">
        <v>632</v>
      </c>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40"/>
      <c r="FG722" s="40"/>
      <c r="FH722" s="40"/>
      <c r="FI722" s="40"/>
      <c r="FJ722" s="40"/>
      <c r="FK722" s="40"/>
      <c r="FL722" s="40"/>
      <c r="FM722" s="40"/>
      <c r="FN722" s="40"/>
      <c r="FO722" s="40"/>
      <c r="FP722" s="40"/>
      <c r="FQ722" s="40"/>
      <c r="FR722" s="40"/>
      <c r="FS722" s="40"/>
      <c r="FT722" s="40"/>
      <c r="FU722" s="40"/>
      <c r="FV722" s="40"/>
      <c r="FW722" s="40"/>
      <c r="FX722" s="40"/>
      <c r="FY722" s="40"/>
      <c r="FZ722" s="40"/>
      <c r="GA722" s="40"/>
      <c r="GB722" s="40"/>
      <c r="GC722" s="40"/>
      <c r="GD722" s="40"/>
      <c r="GE722" s="40"/>
      <c r="GF722" s="40"/>
      <c r="GG722" s="40"/>
      <c r="GH722" s="40"/>
      <c r="GI722" s="40"/>
      <c r="GJ722" s="40"/>
      <c r="GK722" s="40"/>
      <c r="GL722" s="40"/>
      <c r="GM722" s="40"/>
      <c r="GN722" s="40"/>
      <c r="GO722" s="40"/>
      <c r="GP722" s="40"/>
      <c r="GQ722" s="40"/>
      <c r="GR722" s="40"/>
      <c r="GS722" s="40"/>
      <c r="GT722" s="40"/>
      <c r="GU722" s="40"/>
      <c r="GV722" s="40"/>
      <c r="GW722" s="40"/>
      <c r="GX722" s="40"/>
      <c r="GY722" s="40"/>
      <c r="GZ722" s="40"/>
      <c r="HA722" s="40"/>
      <c r="HB722" s="40"/>
      <c r="HC722" s="40"/>
      <c r="HD722" s="40"/>
      <c r="HE722" s="40"/>
      <c r="HF722" s="40"/>
      <c r="HG722" s="40"/>
      <c r="HH722" s="40"/>
      <c r="HI722" s="40"/>
      <c r="HJ722" s="40"/>
      <c r="HK722" s="40"/>
      <c r="HL722" s="40"/>
      <c r="HM722" s="40"/>
      <c r="HN722" s="40"/>
      <c r="HO722" s="40"/>
      <c r="HP722" s="40"/>
      <c r="HQ722" s="40"/>
      <c r="HR722" s="40"/>
      <c r="HS722" s="40"/>
      <c r="HT722" s="40"/>
      <c r="HU722" s="40"/>
      <c r="HV722" s="40"/>
      <c r="HW722" s="40"/>
      <c r="HX722" s="40"/>
      <c r="HY722" s="40"/>
      <c r="HZ722" s="40"/>
      <c r="IA722" s="40"/>
      <c r="IB722" s="40"/>
      <c r="IC722" s="40"/>
      <c r="ID722" s="40"/>
      <c r="IE722" s="40"/>
      <c r="IF722" s="40"/>
      <c r="IG722" s="40"/>
      <c r="IH722" s="40"/>
      <c r="II722" s="40"/>
      <c r="IJ722" s="40"/>
      <c r="IK722" s="40"/>
    </row>
    <row r="723" s="41" customFormat="1" customHeight="1" spans="1:245">
      <c r="A723" s="61" t="s">
        <v>2736</v>
      </c>
      <c r="B723" s="46">
        <v>72</v>
      </c>
      <c r="C723" s="46" t="s">
        <v>3024</v>
      </c>
      <c r="D723" s="46" t="s">
        <v>3025</v>
      </c>
      <c r="E723" s="46" t="s">
        <v>15</v>
      </c>
      <c r="F723" s="51">
        <v>2017.6</v>
      </c>
      <c r="G723" s="46"/>
      <c r="H723" s="46" t="s">
        <v>2968</v>
      </c>
      <c r="I723" s="46" t="s">
        <v>3026</v>
      </c>
      <c r="J723" s="46" t="s">
        <v>3027</v>
      </c>
      <c r="K723" s="47" t="s">
        <v>139</v>
      </c>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40"/>
      <c r="FG723" s="40"/>
      <c r="FH723" s="40"/>
      <c r="FI723" s="40"/>
      <c r="FJ723" s="40"/>
      <c r="FK723" s="40"/>
      <c r="FL723" s="40"/>
      <c r="FM723" s="40"/>
      <c r="FN723" s="40"/>
      <c r="FO723" s="40"/>
      <c r="FP723" s="40"/>
      <c r="FQ723" s="40"/>
      <c r="FR723" s="40"/>
      <c r="FS723" s="40"/>
      <c r="FT723" s="40"/>
      <c r="FU723" s="40"/>
      <c r="FV723" s="40"/>
      <c r="FW723" s="40"/>
      <c r="FX723" s="40"/>
      <c r="FY723" s="40"/>
      <c r="FZ723" s="40"/>
      <c r="GA723" s="40"/>
      <c r="GB723" s="40"/>
      <c r="GC723" s="40"/>
      <c r="GD723" s="40"/>
      <c r="GE723" s="40"/>
      <c r="GF723" s="40"/>
      <c r="GG723" s="40"/>
      <c r="GH723" s="40"/>
      <c r="GI723" s="40"/>
      <c r="GJ723" s="40"/>
      <c r="GK723" s="40"/>
      <c r="GL723" s="40"/>
      <c r="GM723" s="40"/>
      <c r="GN723" s="40"/>
      <c r="GO723" s="40"/>
      <c r="GP723" s="40"/>
      <c r="GQ723" s="40"/>
      <c r="GR723" s="40"/>
      <c r="GS723" s="40"/>
      <c r="GT723" s="40"/>
      <c r="GU723" s="40"/>
      <c r="GV723" s="40"/>
      <c r="GW723" s="40"/>
      <c r="GX723" s="40"/>
      <c r="GY723" s="40"/>
      <c r="GZ723" s="40"/>
      <c r="HA723" s="40"/>
      <c r="HB723" s="40"/>
      <c r="HC723" s="40"/>
      <c r="HD723" s="40"/>
      <c r="HE723" s="40"/>
      <c r="HF723" s="40"/>
      <c r="HG723" s="40"/>
      <c r="HH723" s="40"/>
      <c r="HI723" s="40"/>
      <c r="HJ723" s="40"/>
      <c r="HK723" s="40"/>
      <c r="HL723" s="40"/>
      <c r="HM723" s="40"/>
      <c r="HN723" s="40"/>
      <c r="HO723" s="40"/>
      <c r="HP723" s="40"/>
      <c r="HQ723" s="40"/>
      <c r="HR723" s="40"/>
      <c r="HS723" s="40"/>
      <c r="HT723" s="40"/>
      <c r="HU723" s="40"/>
      <c r="HV723" s="40"/>
      <c r="HW723" s="40"/>
      <c r="HX723" s="40"/>
      <c r="HY723" s="40"/>
      <c r="HZ723" s="40"/>
      <c r="IA723" s="40"/>
      <c r="IB723" s="40"/>
      <c r="IC723" s="40"/>
      <c r="ID723" s="40"/>
      <c r="IE723" s="40"/>
      <c r="IF723" s="40"/>
      <c r="IG723" s="40"/>
      <c r="IH723" s="40"/>
      <c r="II723" s="40"/>
      <c r="IJ723" s="40"/>
      <c r="IK723" s="40"/>
    </row>
    <row r="724" s="41" customFormat="1" customHeight="1" spans="1:245">
      <c r="A724" s="61" t="s">
        <v>2736</v>
      </c>
      <c r="B724" s="46">
        <v>73</v>
      </c>
      <c r="C724" s="46" t="s">
        <v>3028</v>
      </c>
      <c r="D724" s="46" t="s">
        <v>3029</v>
      </c>
      <c r="E724" s="46" t="s">
        <v>15</v>
      </c>
      <c r="F724" s="51">
        <v>2017.6</v>
      </c>
      <c r="G724" s="46"/>
      <c r="H724" s="46" t="s">
        <v>2959</v>
      </c>
      <c r="I724" s="46" t="s">
        <v>3030</v>
      </c>
      <c r="J724" s="46" t="s">
        <v>3031</v>
      </c>
      <c r="K724" s="46"/>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40"/>
      <c r="FG724" s="40"/>
      <c r="FH724" s="40"/>
      <c r="FI724" s="40"/>
      <c r="FJ724" s="40"/>
      <c r="FK724" s="40"/>
      <c r="FL724" s="40"/>
      <c r="FM724" s="40"/>
      <c r="FN724" s="40"/>
      <c r="FO724" s="40"/>
      <c r="FP724" s="40"/>
      <c r="FQ724" s="40"/>
      <c r="FR724" s="40"/>
      <c r="FS724" s="40"/>
      <c r="FT724" s="40"/>
      <c r="FU724" s="40"/>
      <c r="FV724" s="40"/>
      <c r="FW724" s="40"/>
      <c r="FX724" s="40"/>
      <c r="FY724" s="40"/>
      <c r="FZ724" s="40"/>
      <c r="GA724" s="40"/>
      <c r="GB724" s="40"/>
      <c r="GC724" s="40"/>
      <c r="GD724" s="40"/>
      <c r="GE724" s="40"/>
      <c r="GF724" s="40"/>
      <c r="GG724" s="40"/>
      <c r="GH724" s="40"/>
      <c r="GI724" s="40"/>
      <c r="GJ724" s="40"/>
      <c r="GK724" s="40"/>
      <c r="GL724" s="40"/>
      <c r="GM724" s="40"/>
      <c r="GN724" s="40"/>
      <c r="GO724" s="40"/>
      <c r="GP724" s="40"/>
      <c r="GQ724" s="40"/>
      <c r="GR724" s="40"/>
      <c r="GS724" s="40"/>
      <c r="GT724" s="40"/>
      <c r="GU724" s="40"/>
      <c r="GV724" s="40"/>
      <c r="GW724" s="40"/>
      <c r="GX724" s="40"/>
      <c r="GY724" s="40"/>
      <c r="GZ724" s="40"/>
      <c r="HA724" s="40"/>
      <c r="HB724" s="40"/>
      <c r="HC724" s="40"/>
      <c r="HD724" s="40"/>
      <c r="HE724" s="40"/>
      <c r="HF724" s="40"/>
      <c r="HG724" s="40"/>
      <c r="HH724" s="40"/>
      <c r="HI724" s="40"/>
      <c r="HJ724" s="40"/>
      <c r="HK724" s="40"/>
      <c r="HL724" s="40"/>
      <c r="HM724" s="40"/>
      <c r="HN724" s="40"/>
      <c r="HO724" s="40"/>
      <c r="HP724" s="40"/>
      <c r="HQ724" s="40"/>
      <c r="HR724" s="40"/>
      <c r="HS724" s="40"/>
      <c r="HT724" s="40"/>
      <c r="HU724" s="40"/>
      <c r="HV724" s="40"/>
      <c r="HW724" s="40"/>
      <c r="HX724" s="40"/>
      <c r="HY724" s="40"/>
      <c r="HZ724" s="40"/>
      <c r="IA724" s="40"/>
      <c r="IB724" s="40"/>
      <c r="IC724" s="40"/>
      <c r="ID724" s="40"/>
      <c r="IE724" s="40"/>
      <c r="IF724" s="40"/>
      <c r="IG724" s="40"/>
      <c r="IH724" s="40"/>
      <c r="II724" s="40"/>
      <c r="IJ724" s="40"/>
      <c r="IK724" s="40"/>
    </row>
    <row r="725" s="41" customFormat="1" customHeight="1" spans="1:245">
      <c r="A725" s="61" t="s">
        <v>2736</v>
      </c>
      <c r="B725" s="46">
        <v>74</v>
      </c>
      <c r="C725" s="46" t="s">
        <v>3032</v>
      </c>
      <c r="D725" s="46" t="s">
        <v>3033</v>
      </c>
      <c r="E725" s="46" t="s">
        <v>15</v>
      </c>
      <c r="F725" s="51">
        <v>2017.6</v>
      </c>
      <c r="G725" s="46"/>
      <c r="H725" s="46" t="s">
        <v>3034</v>
      </c>
      <c r="I725" s="46" t="s">
        <v>3035</v>
      </c>
      <c r="J725" s="46" t="s">
        <v>3036</v>
      </c>
      <c r="K725" s="46"/>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40"/>
      <c r="FG725" s="40"/>
      <c r="FH725" s="40"/>
      <c r="FI725" s="40"/>
      <c r="FJ725" s="40"/>
      <c r="FK725" s="40"/>
      <c r="FL725" s="40"/>
      <c r="FM725" s="40"/>
      <c r="FN725" s="40"/>
      <c r="FO725" s="40"/>
      <c r="FP725" s="40"/>
      <c r="FQ725" s="40"/>
      <c r="FR725" s="40"/>
      <c r="FS725" s="40"/>
      <c r="FT725" s="40"/>
      <c r="FU725" s="40"/>
      <c r="FV725" s="40"/>
      <c r="FW725" s="40"/>
      <c r="FX725" s="40"/>
      <c r="FY725" s="40"/>
      <c r="FZ725" s="40"/>
      <c r="GA725" s="40"/>
      <c r="GB725" s="40"/>
      <c r="GC725" s="40"/>
      <c r="GD725" s="40"/>
      <c r="GE725" s="40"/>
      <c r="GF725" s="40"/>
      <c r="GG725" s="40"/>
      <c r="GH725" s="40"/>
      <c r="GI725" s="40"/>
      <c r="GJ725" s="40"/>
      <c r="GK725" s="40"/>
      <c r="GL725" s="40"/>
      <c r="GM725" s="40"/>
      <c r="GN725" s="40"/>
      <c r="GO725" s="40"/>
      <c r="GP725" s="40"/>
      <c r="GQ725" s="40"/>
      <c r="GR725" s="40"/>
      <c r="GS725" s="40"/>
      <c r="GT725" s="40"/>
      <c r="GU725" s="40"/>
      <c r="GV725" s="40"/>
      <c r="GW725" s="40"/>
      <c r="GX725" s="40"/>
      <c r="GY725" s="40"/>
      <c r="GZ725" s="40"/>
      <c r="HA725" s="40"/>
      <c r="HB725" s="40"/>
      <c r="HC725" s="40"/>
      <c r="HD725" s="40"/>
      <c r="HE725" s="40"/>
      <c r="HF725" s="40"/>
      <c r="HG725" s="40"/>
      <c r="HH725" s="40"/>
      <c r="HI725" s="40"/>
      <c r="HJ725" s="40"/>
      <c r="HK725" s="40"/>
      <c r="HL725" s="40"/>
      <c r="HM725" s="40"/>
      <c r="HN725" s="40"/>
      <c r="HO725" s="40"/>
      <c r="HP725" s="40"/>
      <c r="HQ725" s="40"/>
      <c r="HR725" s="40"/>
      <c r="HS725" s="40"/>
      <c r="HT725" s="40"/>
      <c r="HU725" s="40"/>
      <c r="HV725" s="40"/>
      <c r="HW725" s="40"/>
      <c r="HX725" s="40"/>
      <c r="HY725" s="40"/>
      <c r="HZ725" s="40"/>
      <c r="IA725" s="40"/>
      <c r="IB725" s="40"/>
      <c r="IC725" s="40"/>
      <c r="ID725" s="40"/>
      <c r="IE725" s="40"/>
      <c r="IF725" s="40"/>
      <c r="IG725" s="40"/>
      <c r="IH725" s="40"/>
      <c r="II725" s="40"/>
      <c r="IJ725" s="40"/>
      <c r="IK725" s="40"/>
    </row>
    <row r="726" s="41" customFormat="1" customHeight="1" spans="1:245">
      <c r="A726" s="61" t="s">
        <v>2736</v>
      </c>
      <c r="B726" s="46">
        <v>75</v>
      </c>
      <c r="C726" s="46" t="s">
        <v>3037</v>
      </c>
      <c r="D726" s="46" t="s">
        <v>3038</v>
      </c>
      <c r="E726" s="46" t="s">
        <v>15</v>
      </c>
      <c r="F726" s="51">
        <v>2017.6</v>
      </c>
      <c r="G726" s="46"/>
      <c r="H726" s="46" t="s">
        <v>3039</v>
      </c>
      <c r="I726" s="46" t="s">
        <v>3040</v>
      </c>
      <c r="J726" s="46" t="s">
        <v>3036</v>
      </c>
      <c r="K726" s="46"/>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40"/>
      <c r="FG726" s="40"/>
      <c r="FH726" s="40"/>
      <c r="FI726" s="40"/>
      <c r="FJ726" s="40"/>
      <c r="FK726" s="40"/>
      <c r="FL726" s="40"/>
      <c r="FM726" s="40"/>
      <c r="FN726" s="40"/>
      <c r="FO726" s="40"/>
      <c r="FP726" s="40"/>
      <c r="FQ726" s="40"/>
      <c r="FR726" s="40"/>
      <c r="FS726" s="40"/>
      <c r="FT726" s="40"/>
      <c r="FU726" s="40"/>
      <c r="FV726" s="40"/>
      <c r="FW726" s="40"/>
      <c r="FX726" s="40"/>
      <c r="FY726" s="40"/>
      <c r="FZ726" s="40"/>
      <c r="GA726" s="40"/>
      <c r="GB726" s="40"/>
      <c r="GC726" s="40"/>
      <c r="GD726" s="40"/>
      <c r="GE726" s="40"/>
      <c r="GF726" s="40"/>
      <c r="GG726" s="40"/>
      <c r="GH726" s="40"/>
      <c r="GI726" s="40"/>
      <c r="GJ726" s="40"/>
      <c r="GK726" s="40"/>
      <c r="GL726" s="40"/>
      <c r="GM726" s="40"/>
      <c r="GN726" s="40"/>
      <c r="GO726" s="40"/>
      <c r="GP726" s="40"/>
      <c r="GQ726" s="40"/>
      <c r="GR726" s="40"/>
      <c r="GS726" s="40"/>
      <c r="GT726" s="40"/>
      <c r="GU726" s="40"/>
      <c r="GV726" s="40"/>
      <c r="GW726" s="40"/>
      <c r="GX726" s="40"/>
      <c r="GY726" s="40"/>
      <c r="GZ726" s="40"/>
      <c r="HA726" s="40"/>
      <c r="HB726" s="40"/>
      <c r="HC726" s="40"/>
      <c r="HD726" s="40"/>
      <c r="HE726" s="40"/>
      <c r="HF726" s="40"/>
      <c r="HG726" s="40"/>
      <c r="HH726" s="40"/>
      <c r="HI726" s="40"/>
      <c r="HJ726" s="40"/>
      <c r="HK726" s="40"/>
      <c r="HL726" s="40"/>
      <c r="HM726" s="40"/>
      <c r="HN726" s="40"/>
      <c r="HO726" s="40"/>
      <c r="HP726" s="40"/>
      <c r="HQ726" s="40"/>
      <c r="HR726" s="40"/>
      <c r="HS726" s="40"/>
      <c r="HT726" s="40"/>
      <c r="HU726" s="40"/>
      <c r="HV726" s="40"/>
      <c r="HW726" s="40"/>
      <c r="HX726" s="40"/>
      <c r="HY726" s="40"/>
      <c r="HZ726" s="40"/>
      <c r="IA726" s="40"/>
      <c r="IB726" s="40"/>
      <c r="IC726" s="40"/>
      <c r="ID726" s="40"/>
      <c r="IE726" s="40"/>
      <c r="IF726" s="40"/>
      <c r="IG726" s="40"/>
      <c r="IH726" s="40"/>
      <c r="II726" s="40"/>
      <c r="IJ726" s="40"/>
      <c r="IK726" s="40"/>
    </row>
    <row r="727" s="7" customFormat="1" customHeight="1" spans="1:245">
      <c r="A727" s="61" t="s">
        <v>2736</v>
      </c>
      <c r="B727" s="46">
        <v>76</v>
      </c>
      <c r="C727" s="46" t="s">
        <v>3041</v>
      </c>
      <c r="D727" s="46" t="s">
        <v>3042</v>
      </c>
      <c r="E727" s="46" t="s">
        <v>15</v>
      </c>
      <c r="F727" s="51">
        <v>2017.6</v>
      </c>
      <c r="G727" s="46"/>
      <c r="H727" s="46" t="s">
        <v>3043</v>
      </c>
      <c r="I727" s="46" t="s">
        <v>3044</v>
      </c>
      <c r="J727" s="46" t="s">
        <v>3045</v>
      </c>
      <c r="K727" s="47"/>
      <c r="FF727" s="40"/>
      <c r="FG727" s="40"/>
      <c r="FH727" s="40"/>
      <c r="FI727" s="40"/>
      <c r="FJ727" s="40"/>
      <c r="FK727" s="40"/>
      <c r="FL727" s="40"/>
      <c r="FM727" s="40"/>
      <c r="FN727" s="40"/>
      <c r="FO727" s="40"/>
      <c r="FP727" s="40"/>
      <c r="FQ727" s="40"/>
      <c r="FR727" s="40"/>
      <c r="FS727" s="40"/>
      <c r="FT727" s="40"/>
      <c r="FU727" s="40"/>
      <c r="FV727" s="40"/>
      <c r="FW727" s="40"/>
      <c r="FX727" s="40"/>
      <c r="FY727" s="40"/>
      <c r="FZ727" s="40"/>
      <c r="GA727" s="40"/>
      <c r="GB727" s="40"/>
      <c r="GC727" s="40"/>
      <c r="GD727" s="40"/>
      <c r="GE727" s="40"/>
      <c r="GF727" s="40"/>
      <c r="GG727" s="40"/>
      <c r="GH727" s="40"/>
      <c r="GI727" s="40"/>
      <c r="GJ727" s="40"/>
      <c r="GK727" s="40"/>
      <c r="GL727" s="40"/>
      <c r="GM727" s="40"/>
      <c r="GN727" s="40"/>
      <c r="GO727" s="40"/>
      <c r="GP727" s="40"/>
      <c r="GQ727" s="40"/>
      <c r="GR727" s="40"/>
      <c r="GS727" s="40"/>
      <c r="GT727" s="40"/>
      <c r="GU727" s="40"/>
      <c r="GV727" s="40"/>
      <c r="GW727" s="40"/>
      <c r="GX727" s="40"/>
      <c r="GY727" s="40"/>
      <c r="GZ727" s="40"/>
      <c r="HA727" s="40"/>
      <c r="HB727" s="40"/>
      <c r="HC727" s="40"/>
      <c r="HD727" s="40"/>
      <c r="HE727" s="40"/>
      <c r="HF727" s="40"/>
      <c r="HG727" s="40"/>
      <c r="HH727" s="40"/>
      <c r="HI727" s="40"/>
      <c r="HJ727" s="40"/>
      <c r="HK727" s="40"/>
      <c r="HL727" s="40"/>
      <c r="HM727" s="40"/>
      <c r="HN727" s="40"/>
      <c r="HO727" s="40"/>
      <c r="HP727" s="40"/>
      <c r="HQ727" s="40"/>
      <c r="HR727" s="40"/>
      <c r="HS727" s="40"/>
      <c r="HT727" s="40"/>
      <c r="HU727" s="40"/>
      <c r="HV727" s="40"/>
      <c r="HW727" s="40"/>
      <c r="HX727" s="40"/>
      <c r="HY727" s="40"/>
      <c r="HZ727" s="40"/>
      <c r="IA727" s="40"/>
      <c r="IB727" s="40"/>
      <c r="IC727" s="40"/>
      <c r="ID727" s="40"/>
      <c r="IE727" s="40"/>
      <c r="IF727" s="40"/>
      <c r="IG727" s="40"/>
      <c r="IH727" s="40"/>
      <c r="II727" s="40"/>
      <c r="IJ727" s="40"/>
      <c r="IK727" s="40"/>
    </row>
    <row r="728" s="7" customFormat="1" customHeight="1" spans="1:245">
      <c r="A728" s="61" t="s">
        <v>2736</v>
      </c>
      <c r="B728" s="46">
        <v>77</v>
      </c>
      <c r="C728" s="46" t="s">
        <v>3046</v>
      </c>
      <c r="D728" s="46" t="s">
        <v>3047</v>
      </c>
      <c r="E728" s="46" t="s">
        <v>15</v>
      </c>
      <c r="F728" s="51">
        <v>2017.6</v>
      </c>
      <c r="G728" s="46"/>
      <c r="H728" s="46" t="s">
        <v>3048</v>
      </c>
      <c r="I728" s="46" t="s">
        <v>3049</v>
      </c>
      <c r="J728" s="46" t="s">
        <v>3036</v>
      </c>
      <c r="K728" s="54"/>
      <c r="FF728" s="40"/>
      <c r="FG728" s="40"/>
      <c r="FH728" s="40"/>
      <c r="FI728" s="40"/>
      <c r="FJ728" s="40"/>
      <c r="FK728" s="40"/>
      <c r="FL728" s="40"/>
      <c r="FM728" s="40"/>
      <c r="FN728" s="40"/>
      <c r="FO728" s="40"/>
      <c r="FP728" s="40"/>
      <c r="FQ728" s="40"/>
      <c r="FR728" s="40"/>
      <c r="FS728" s="40"/>
      <c r="FT728" s="40"/>
      <c r="FU728" s="40"/>
      <c r="FV728" s="40"/>
      <c r="FW728" s="40"/>
      <c r="FX728" s="40"/>
      <c r="FY728" s="40"/>
      <c r="FZ728" s="40"/>
      <c r="GA728" s="40"/>
      <c r="GB728" s="40"/>
      <c r="GC728" s="40"/>
      <c r="GD728" s="40"/>
      <c r="GE728" s="40"/>
      <c r="GF728" s="40"/>
      <c r="GG728" s="40"/>
      <c r="GH728" s="40"/>
      <c r="GI728" s="40"/>
      <c r="GJ728" s="40"/>
      <c r="GK728" s="40"/>
      <c r="GL728" s="40"/>
      <c r="GM728" s="40"/>
      <c r="GN728" s="40"/>
      <c r="GO728" s="40"/>
      <c r="GP728" s="40"/>
      <c r="GQ728" s="40"/>
      <c r="GR728" s="40"/>
      <c r="GS728" s="40"/>
      <c r="GT728" s="40"/>
      <c r="GU728" s="40"/>
      <c r="GV728" s="40"/>
      <c r="GW728" s="40"/>
      <c r="GX728" s="40"/>
      <c r="GY728" s="40"/>
      <c r="GZ728" s="40"/>
      <c r="HA728" s="40"/>
      <c r="HB728" s="40"/>
      <c r="HC728" s="40"/>
      <c r="HD728" s="40"/>
      <c r="HE728" s="40"/>
      <c r="HF728" s="40"/>
      <c r="HG728" s="40"/>
      <c r="HH728" s="40"/>
      <c r="HI728" s="40"/>
      <c r="HJ728" s="40"/>
      <c r="HK728" s="40"/>
      <c r="HL728" s="40"/>
      <c r="HM728" s="40"/>
      <c r="HN728" s="40"/>
      <c r="HO728" s="40"/>
      <c r="HP728" s="40"/>
      <c r="HQ728" s="40"/>
      <c r="HR728" s="40"/>
      <c r="HS728" s="40"/>
      <c r="HT728" s="40"/>
      <c r="HU728" s="40"/>
      <c r="HV728" s="40"/>
      <c r="HW728" s="40"/>
      <c r="HX728" s="40"/>
      <c r="HY728" s="40"/>
      <c r="HZ728" s="40"/>
      <c r="IA728" s="40"/>
      <c r="IB728" s="40"/>
      <c r="IC728" s="40"/>
      <c r="ID728" s="40"/>
      <c r="IE728" s="40"/>
      <c r="IF728" s="40"/>
      <c r="IG728" s="40"/>
      <c r="IH728" s="40"/>
      <c r="II728" s="40"/>
      <c r="IJ728" s="40"/>
      <c r="IK728" s="40"/>
    </row>
    <row r="729" s="7" customFormat="1" customHeight="1" spans="1:245">
      <c r="A729" s="61" t="s">
        <v>2736</v>
      </c>
      <c r="B729" s="46">
        <v>78</v>
      </c>
      <c r="C729" s="46" t="s">
        <v>3050</v>
      </c>
      <c r="D729" s="46" t="s">
        <v>3051</v>
      </c>
      <c r="E729" s="46" t="s">
        <v>15</v>
      </c>
      <c r="F729" s="51">
        <v>2017.6</v>
      </c>
      <c r="G729" s="46"/>
      <c r="H729" s="46" t="s">
        <v>3052</v>
      </c>
      <c r="I729" s="46" t="s">
        <v>3053</v>
      </c>
      <c r="J729" s="46" t="s">
        <v>3054</v>
      </c>
      <c r="K729" s="47" t="s">
        <v>55</v>
      </c>
      <c r="FF729" s="40"/>
      <c r="FG729" s="40"/>
      <c r="FH729" s="40"/>
      <c r="FI729" s="40"/>
      <c r="FJ729" s="40"/>
      <c r="FK729" s="40"/>
      <c r="FL729" s="40"/>
      <c r="FM729" s="40"/>
      <c r="FN729" s="40"/>
      <c r="FO729" s="40"/>
      <c r="FP729" s="40"/>
      <c r="FQ729" s="40"/>
      <c r="FR729" s="40"/>
      <c r="FS729" s="40"/>
      <c r="FT729" s="40"/>
      <c r="FU729" s="40"/>
      <c r="FV729" s="40"/>
      <c r="FW729" s="40"/>
      <c r="FX729" s="40"/>
      <c r="FY729" s="40"/>
      <c r="FZ729" s="40"/>
      <c r="GA729" s="40"/>
      <c r="GB729" s="40"/>
      <c r="GC729" s="40"/>
      <c r="GD729" s="40"/>
      <c r="GE729" s="40"/>
      <c r="GF729" s="40"/>
      <c r="GG729" s="40"/>
      <c r="GH729" s="40"/>
      <c r="GI729" s="40"/>
      <c r="GJ729" s="40"/>
      <c r="GK729" s="40"/>
      <c r="GL729" s="40"/>
      <c r="GM729" s="40"/>
      <c r="GN729" s="40"/>
      <c r="GO729" s="40"/>
      <c r="GP729" s="40"/>
      <c r="GQ729" s="40"/>
      <c r="GR729" s="40"/>
      <c r="GS729" s="40"/>
      <c r="GT729" s="40"/>
      <c r="GU729" s="40"/>
      <c r="GV729" s="40"/>
      <c r="GW729" s="40"/>
      <c r="GX729" s="40"/>
      <c r="GY729" s="40"/>
      <c r="GZ729" s="40"/>
      <c r="HA729" s="40"/>
      <c r="HB729" s="40"/>
      <c r="HC729" s="40"/>
      <c r="HD729" s="40"/>
      <c r="HE729" s="40"/>
      <c r="HF729" s="40"/>
      <c r="HG729" s="40"/>
      <c r="HH729" s="40"/>
      <c r="HI729" s="40"/>
      <c r="HJ729" s="40"/>
      <c r="HK729" s="40"/>
      <c r="HL729" s="40"/>
      <c r="HM729" s="40"/>
      <c r="HN729" s="40"/>
      <c r="HO729" s="40"/>
      <c r="HP729" s="40"/>
      <c r="HQ729" s="40"/>
      <c r="HR729" s="40"/>
      <c r="HS729" s="40"/>
      <c r="HT729" s="40"/>
      <c r="HU729" s="40"/>
      <c r="HV729" s="40"/>
      <c r="HW729" s="40"/>
      <c r="HX729" s="40"/>
      <c r="HY729" s="40"/>
      <c r="HZ729" s="40"/>
      <c r="IA729" s="40"/>
      <c r="IB729" s="40"/>
      <c r="IC729" s="40"/>
      <c r="ID729" s="40"/>
      <c r="IE729" s="40"/>
      <c r="IF729" s="40"/>
      <c r="IG729" s="40"/>
      <c r="IH729" s="40"/>
      <c r="II729" s="40"/>
      <c r="IJ729" s="40"/>
      <c r="IK729" s="40"/>
    </row>
    <row r="730" s="7" customFormat="1" customHeight="1" spans="1:245">
      <c r="A730" s="61" t="s">
        <v>2736</v>
      </c>
      <c r="B730" s="46">
        <v>79</v>
      </c>
      <c r="C730" s="46" t="s">
        <v>3055</v>
      </c>
      <c r="D730" s="46" t="s">
        <v>3056</v>
      </c>
      <c r="E730" s="46" t="s">
        <v>15</v>
      </c>
      <c r="F730" s="51">
        <v>2017.6</v>
      </c>
      <c r="G730" s="46"/>
      <c r="H730" s="46" t="s">
        <v>2991</v>
      </c>
      <c r="I730" s="46" t="s">
        <v>3057</v>
      </c>
      <c r="J730" s="46" t="s">
        <v>3054</v>
      </c>
      <c r="K730" s="47" t="s">
        <v>139</v>
      </c>
      <c r="FF730" s="40"/>
      <c r="FG730" s="40"/>
      <c r="FH730" s="40"/>
      <c r="FI730" s="40"/>
      <c r="FJ730" s="40"/>
      <c r="FK730" s="40"/>
      <c r="FL730" s="40"/>
      <c r="FM730" s="40"/>
      <c r="FN730" s="40"/>
      <c r="FO730" s="40"/>
      <c r="FP730" s="40"/>
      <c r="FQ730" s="40"/>
      <c r="FR730" s="40"/>
      <c r="FS730" s="40"/>
      <c r="FT730" s="40"/>
      <c r="FU730" s="40"/>
      <c r="FV730" s="40"/>
      <c r="FW730" s="40"/>
      <c r="FX730" s="40"/>
      <c r="FY730" s="40"/>
      <c r="FZ730" s="40"/>
      <c r="GA730" s="40"/>
      <c r="GB730" s="40"/>
      <c r="GC730" s="40"/>
      <c r="GD730" s="40"/>
      <c r="GE730" s="40"/>
      <c r="GF730" s="40"/>
      <c r="GG730" s="40"/>
      <c r="GH730" s="40"/>
      <c r="GI730" s="40"/>
      <c r="GJ730" s="40"/>
      <c r="GK730" s="40"/>
      <c r="GL730" s="40"/>
      <c r="GM730" s="40"/>
      <c r="GN730" s="40"/>
      <c r="GO730" s="40"/>
      <c r="GP730" s="40"/>
      <c r="GQ730" s="40"/>
      <c r="GR730" s="40"/>
      <c r="GS730" s="40"/>
      <c r="GT730" s="40"/>
      <c r="GU730" s="40"/>
      <c r="GV730" s="40"/>
      <c r="GW730" s="40"/>
      <c r="GX730" s="40"/>
      <c r="GY730" s="40"/>
      <c r="GZ730" s="40"/>
      <c r="HA730" s="40"/>
      <c r="HB730" s="40"/>
      <c r="HC730" s="40"/>
      <c r="HD730" s="40"/>
      <c r="HE730" s="40"/>
      <c r="HF730" s="40"/>
      <c r="HG730" s="40"/>
      <c r="HH730" s="40"/>
      <c r="HI730" s="40"/>
      <c r="HJ730" s="40"/>
      <c r="HK730" s="40"/>
      <c r="HL730" s="40"/>
      <c r="HM730" s="40"/>
      <c r="HN730" s="40"/>
      <c r="HO730" s="40"/>
      <c r="HP730" s="40"/>
      <c r="HQ730" s="40"/>
      <c r="HR730" s="40"/>
      <c r="HS730" s="40"/>
      <c r="HT730" s="40"/>
      <c r="HU730" s="40"/>
      <c r="HV730" s="40"/>
      <c r="HW730" s="40"/>
      <c r="HX730" s="40"/>
      <c r="HY730" s="40"/>
      <c r="HZ730" s="40"/>
      <c r="IA730" s="40"/>
      <c r="IB730" s="40"/>
      <c r="IC730" s="40"/>
      <c r="ID730" s="40"/>
      <c r="IE730" s="40"/>
      <c r="IF730" s="40"/>
      <c r="IG730" s="40"/>
      <c r="IH730" s="40"/>
      <c r="II730" s="40"/>
      <c r="IJ730" s="40"/>
      <c r="IK730" s="40"/>
    </row>
    <row r="731" s="7" customFormat="1" customHeight="1" spans="1:245">
      <c r="A731" s="61" t="s">
        <v>2736</v>
      </c>
      <c r="B731" s="46">
        <v>80</v>
      </c>
      <c r="C731" s="46" t="s">
        <v>3058</v>
      </c>
      <c r="D731" s="46" t="s">
        <v>3059</v>
      </c>
      <c r="E731" s="46" t="s">
        <v>15</v>
      </c>
      <c r="F731" s="51">
        <v>2017.6</v>
      </c>
      <c r="G731" s="46"/>
      <c r="H731" s="46" t="s">
        <v>2991</v>
      </c>
      <c r="I731" s="46" t="s">
        <v>3060</v>
      </c>
      <c r="J731" s="46" t="s">
        <v>3061</v>
      </c>
      <c r="K731" s="47" t="s">
        <v>139</v>
      </c>
      <c r="FF731" s="40"/>
      <c r="FG731" s="40"/>
      <c r="FH731" s="40"/>
      <c r="FI731" s="40"/>
      <c r="FJ731" s="40"/>
      <c r="FK731" s="40"/>
      <c r="FL731" s="40"/>
      <c r="FM731" s="40"/>
      <c r="FN731" s="40"/>
      <c r="FO731" s="40"/>
      <c r="FP731" s="40"/>
      <c r="FQ731" s="40"/>
      <c r="FR731" s="40"/>
      <c r="FS731" s="40"/>
      <c r="FT731" s="40"/>
      <c r="FU731" s="40"/>
      <c r="FV731" s="40"/>
      <c r="FW731" s="40"/>
      <c r="FX731" s="40"/>
      <c r="FY731" s="40"/>
      <c r="FZ731" s="40"/>
      <c r="GA731" s="40"/>
      <c r="GB731" s="40"/>
      <c r="GC731" s="40"/>
      <c r="GD731" s="40"/>
      <c r="GE731" s="40"/>
      <c r="GF731" s="40"/>
      <c r="GG731" s="40"/>
      <c r="GH731" s="40"/>
      <c r="GI731" s="40"/>
      <c r="GJ731" s="40"/>
      <c r="GK731" s="40"/>
      <c r="GL731" s="40"/>
      <c r="GM731" s="40"/>
      <c r="GN731" s="40"/>
      <c r="GO731" s="40"/>
      <c r="GP731" s="40"/>
      <c r="GQ731" s="40"/>
      <c r="GR731" s="40"/>
      <c r="GS731" s="40"/>
      <c r="GT731" s="40"/>
      <c r="GU731" s="40"/>
      <c r="GV731" s="40"/>
      <c r="GW731" s="40"/>
      <c r="GX731" s="40"/>
      <c r="GY731" s="40"/>
      <c r="GZ731" s="40"/>
      <c r="HA731" s="40"/>
      <c r="HB731" s="40"/>
      <c r="HC731" s="40"/>
      <c r="HD731" s="40"/>
      <c r="HE731" s="40"/>
      <c r="HF731" s="40"/>
      <c r="HG731" s="40"/>
      <c r="HH731" s="40"/>
      <c r="HI731" s="40"/>
      <c r="HJ731" s="40"/>
      <c r="HK731" s="40"/>
      <c r="HL731" s="40"/>
      <c r="HM731" s="40"/>
      <c r="HN731" s="40"/>
      <c r="HO731" s="40"/>
      <c r="HP731" s="40"/>
      <c r="HQ731" s="40"/>
      <c r="HR731" s="40"/>
      <c r="HS731" s="40"/>
      <c r="HT731" s="40"/>
      <c r="HU731" s="40"/>
      <c r="HV731" s="40"/>
      <c r="HW731" s="40"/>
      <c r="HX731" s="40"/>
      <c r="HY731" s="40"/>
      <c r="HZ731" s="40"/>
      <c r="IA731" s="40"/>
      <c r="IB731" s="40"/>
      <c r="IC731" s="40"/>
      <c r="ID731" s="40"/>
      <c r="IE731" s="40"/>
      <c r="IF731" s="40"/>
      <c r="IG731" s="40"/>
      <c r="IH731" s="40"/>
      <c r="II731" s="40"/>
      <c r="IJ731" s="40"/>
      <c r="IK731" s="40"/>
    </row>
    <row r="732" s="7" customFormat="1" customHeight="1" spans="1:245">
      <c r="A732" s="61" t="s">
        <v>2736</v>
      </c>
      <c r="B732" s="46">
        <v>81</v>
      </c>
      <c r="C732" s="46" t="s">
        <v>3062</v>
      </c>
      <c r="D732" s="46" t="s">
        <v>3063</v>
      </c>
      <c r="E732" s="46" t="s">
        <v>15</v>
      </c>
      <c r="F732" s="51">
        <v>2017.6</v>
      </c>
      <c r="G732" s="46"/>
      <c r="H732" s="46" t="s">
        <v>2991</v>
      </c>
      <c r="I732" s="46" t="s">
        <v>3064</v>
      </c>
      <c r="J732" s="46" t="s">
        <v>3054</v>
      </c>
      <c r="K732" s="47" t="s">
        <v>139</v>
      </c>
      <c r="FF732" s="40"/>
      <c r="FG732" s="40"/>
      <c r="FH732" s="40"/>
      <c r="FI732" s="40"/>
      <c r="FJ732" s="40"/>
      <c r="FK732" s="40"/>
      <c r="FL732" s="40"/>
      <c r="FM732" s="40"/>
      <c r="FN732" s="40"/>
      <c r="FO732" s="40"/>
      <c r="FP732" s="40"/>
      <c r="FQ732" s="40"/>
      <c r="FR732" s="40"/>
      <c r="FS732" s="40"/>
      <c r="FT732" s="40"/>
      <c r="FU732" s="40"/>
      <c r="FV732" s="40"/>
      <c r="FW732" s="40"/>
      <c r="FX732" s="40"/>
      <c r="FY732" s="40"/>
      <c r="FZ732" s="40"/>
      <c r="GA732" s="40"/>
      <c r="GB732" s="40"/>
      <c r="GC732" s="40"/>
      <c r="GD732" s="40"/>
      <c r="GE732" s="40"/>
      <c r="GF732" s="40"/>
      <c r="GG732" s="40"/>
      <c r="GH732" s="40"/>
      <c r="GI732" s="40"/>
      <c r="GJ732" s="40"/>
      <c r="GK732" s="40"/>
      <c r="GL732" s="40"/>
      <c r="GM732" s="40"/>
      <c r="GN732" s="40"/>
      <c r="GO732" s="40"/>
      <c r="GP732" s="40"/>
      <c r="GQ732" s="40"/>
      <c r="GR732" s="40"/>
      <c r="GS732" s="40"/>
      <c r="GT732" s="40"/>
      <c r="GU732" s="40"/>
      <c r="GV732" s="40"/>
      <c r="GW732" s="40"/>
      <c r="GX732" s="40"/>
      <c r="GY732" s="40"/>
      <c r="GZ732" s="40"/>
      <c r="HA732" s="40"/>
      <c r="HB732" s="40"/>
      <c r="HC732" s="40"/>
      <c r="HD732" s="40"/>
      <c r="HE732" s="40"/>
      <c r="HF732" s="40"/>
      <c r="HG732" s="40"/>
      <c r="HH732" s="40"/>
      <c r="HI732" s="40"/>
      <c r="HJ732" s="40"/>
      <c r="HK732" s="40"/>
      <c r="HL732" s="40"/>
      <c r="HM732" s="40"/>
      <c r="HN732" s="40"/>
      <c r="HO732" s="40"/>
      <c r="HP732" s="40"/>
      <c r="HQ732" s="40"/>
      <c r="HR732" s="40"/>
      <c r="HS732" s="40"/>
      <c r="HT732" s="40"/>
      <c r="HU732" s="40"/>
      <c r="HV732" s="40"/>
      <c r="HW732" s="40"/>
      <c r="HX732" s="40"/>
      <c r="HY732" s="40"/>
      <c r="HZ732" s="40"/>
      <c r="IA732" s="40"/>
      <c r="IB732" s="40"/>
      <c r="IC732" s="40"/>
      <c r="ID732" s="40"/>
      <c r="IE732" s="40"/>
      <c r="IF732" s="40"/>
      <c r="IG732" s="40"/>
      <c r="IH732" s="40"/>
      <c r="II732" s="40"/>
      <c r="IJ732" s="40"/>
      <c r="IK732" s="40"/>
    </row>
    <row r="733" s="7" customFormat="1" customHeight="1" spans="1:245">
      <c r="A733" s="61" t="s">
        <v>2736</v>
      </c>
      <c r="B733" s="46">
        <v>82</v>
      </c>
      <c r="C733" s="46" t="s">
        <v>3065</v>
      </c>
      <c r="D733" s="46" t="s">
        <v>3066</v>
      </c>
      <c r="E733" s="46" t="s">
        <v>15</v>
      </c>
      <c r="F733" s="51">
        <v>2017.6</v>
      </c>
      <c r="G733" s="46"/>
      <c r="H733" s="46" t="s">
        <v>3067</v>
      </c>
      <c r="I733" s="46" t="s">
        <v>3068</v>
      </c>
      <c r="J733" s="46" t="s">
        <v>3069</v>
      </c>
      <c r="K733" s="47" t="s">
        <v>55</v>
      </c>
      <c r="FF733" s="40"/>
      <c r="FG733" s="40"/>
      <c r="FH733" s="40"/>
      <c r="FI733" s="40"/>
      <c r="FJ733" s="40"/>
      <c r="FK733" s="40"/>
      <c r="FL733" s="40"/>
      <c r="FM733" s="40"/>
      <c r="FN733" s="40"/>
      <c r="FO733" s="40"/>
      <c r="FP733" s="40"/>
      <c r="FQ733" s="40"/>
      <c r="FR733" s="40"/>
      <c r="FS733" s="40"/>
      <c r="FT733" s="40"/>
      <c r="FU733" s="40"/>
      <c r="FV733" s="40"/>
      <c r="FW733" s="40"/>
      <c r="FX733" s="40"/>
      <c r="FY733" s="40"/>
      <c r="FZ733" s="40"/>
      <c r="GA733" s="40"/>
      <c r="GB733" s="40"/>
      <c r="GC733" s="40"/>
      <c r="GD733" s="40"/>
      <c r="GE733" s="40"/>
      <c r="GF733" s="40"/>
      <c r="GG733" s="40"/>
      <c r="GH733" s="40"/>
      <c r="GI733" s="40"/>
      <c r="GJ733" s="40"/>
      <c r="GK733" s="40"/>
      <c r="GL733" s="40"/>
      <c r="GM733" s="40"/>
      <c r="GN733" s="40"/>
      <c r="GO733" s="40"/>
      <c r="GP733" s="40"/>
      <c r="GQ733" s="40"/>
      <c r="GR733" s="40"/>
      <c r="GS733" s="40"/>
      <c r="GT733" s="40"/>
      <c r="GU733" s="40"/>
      <c r="GV733" s="40"/>
      <c r="GW733" s="40"/>
      <c r="GX733" s="40"/>
      <c r="GY733" s="40"/>
      <c r="GZ733" s="40"/>
      <c r="HA733" s="40"/>
      <c r="HB733" s="40"/>
      <c r="HC733" s="40"/>
      <c r="HD733" s="40"/>
      <c r="HE733" s="40"/>
      <c r="HF733" s="40"/>
      <c r="HG733" s="40"/>
      <c r="HH733" s="40"/>
      <c r="HI733" s="40"/>
      <c r="HJ733" s="40"/>
      <c r="HK733" s="40"/>
      <c r="HL733" s="40"/>
      <c r="HM733" s="40"/>
      <c r="HN733" s="40"/>
      <c r="HO733" s="40"/>
      <c r="HP733" s="40"/>
      <c r="HQ733" s="40"/>
      <c r="HR733" s="40"/>
      <c r="HS733" s="40"/>
      <c r="HT733" s="40"/>
      <c r="HU733" s="40"/>
      <c r="HV733" s="40"/>
      <c r="HW733" s="40"/>
      <c r="HX733" s="40"/>
      <c r="HY733" s="40"/>
      <c r="HZ733" s="40"/>
      <c r="IA733" s="40"/>
      <c r="IB733" s="40"/>
      <c r="IC733" s="40"/>
      <c r="ID733" s="40"/>
      <c r="IE733" s="40"/>
      <c r="IF733" s="40"/>
      <c r="IG733" s="40"/>
      <c r="IH733" s="40"/>
      <c r="II733" s="40"/>
      <c r="IJ733" s="40"/>
      <c r="IK733" s="40"/>
    </row>
    <row r="734" s="7" customFormat="1" customHeight="1" spans="1:245">
      <c r="A734" s="61" t="s">
        <v>2736</v>
      </c>
      <c r="B734" s="46">
        <v>83</v>
      </c>
      <c r="C734" s="46" t="s">
        <v>3070</v>
      </c>
      <c r="D734" s="46" t="s">
        <v>3071</v>
      </c>
      <c r="E734" s="46" t="s">
        <v>15</v>
      </c>
      <c r="F734" s="51">
        <v>2017.6</v>
      </c>
      <c r="G734" s="46"/>
      <c r="H734" s="46" t="s">
        <v>2925</v>
      </c>
      <c r="I734" s="46" t="s">
        <v>3072</v>
      </c>
      <c r="J734" s="46" t="s">
        <v>3069</v>
      </c>
      <c r="K734" s="47"/>
      <c r="FF734" s="40"/>
      <c r="FG734" s="40"/>
      <c r="FH734" s="40"/>
      <c r="FI734" s="40"/>
      <c r="FJ734" s="40"/>
      <c r="FK734" s="40"/>
      <c r="FL734" s="40"/>
      <c r="FM734" s="40"/>
      <c r="FN734" s="40"/>
      <c r="FO734" s="40"/>
      <c r="FP734" s="40"/>
      <c r="FQ734" s="40"/>
      <c r="FR734" s="40"/>
      <c r="FS734" s="40"/>
      <c r="FT734" s="40"/>
      <c r="FU734" s="40"/>
      <c r="FV734" s="40"/>
      <c r="FW734" s="40"/>
      <c r="FX734" s="40"/>
      <c r="FY734" s="40"/>
      <c r="FZ734" s="40"/>
      <c r="GA734" s="40"/>
      <c r="GB734" s="40"/>
      <c r="GC734" s="40"/>
      <c r="GD734" s="40"/>
      <c r="GE734" s="40"/>
      <c r="GF734" s="40"/>
      <c r="GG734" s="40"/>
      <c r="GH734" s="40"/>
      <c r="GI734" s="40"/>
      <c r="GJ734" s="40"/>
      <c r="GK734" s="40"/>
      <c r="GL734" s="40"/>
      <c r="GM734" s="40"/>
      <c r="GN734" s="40"/>
      <c r="GO734" s="40"/>
      <c r="GP734" s="40"/>
      <c r="GQ734" s="40"/>
      <c r="GR734" s="40"/>
      <c r="GS734" s="40"/>
      <c r="GT734" s="40"/>
      <c r="GU734" s="40"/>
      <c r="GV734" s="40"/>
      <c r="GW734" s="40"/>
      <c r="GX734" s="40"/>
      <c r="GY734" s="40"/>
      <c r="GZ734" s="40"/>
      <c r="HA734" s="40"/>
      <c r="HB734" s="40"/>
      <c r="HC734" s="40"/>
      <c r="HD734" s="40"/>
      <c r="HE734" s="40"/>
      <c r="HF734" s="40"/>
      <c r="HG734" s="40"/>
      <c r="HH734" s="40"/>
      <c r="HI734" s="40"/>
      <c r="HJ734" s="40"/>
      <c r="HK734" s="40"/>
      <c r="HL734" s="40"/>
      <c r="HM734" s="40"/>
      <c r="HN734" s="40"/>
      <c r="HO734" s="40"/>
      <c r="HP734" s="40"/>
      <c r="HQ734" s="40"/>
      <c r="HR734" s="40"/>
      <c r="HS734" s="40"/>
      <c r="HT734" s="40"/>
      <c r="HU734" s="40"/>
      <c r="HV734" s="40"/>
      <c r="HW734" s="40"/>
      <c r="HX734" s="40"/>
      <c r="HY734" s="40"/>
      <c r="HZ734" s="40"/>
      <c r="IA734" s="40"/>
      <c r="IB734" s="40"/>
      <c r="IC734" s="40"/>
      <c r="ID734" s="40"/>
      <c r="IE734" s="40"/>
      <c r="IF734" s="40"/>
      <c r="IG734" s="40"/>
      <c r="IH734" s="40"/>
      <c r="II734" s="40"/>
      <c r="IJ734" s="40"/>
      <c r="IK734" s="40"/>
    </row>
    <row r="735" s="7" customFormat="1" customHeight="1" spans="1:245">
      <c r="A735" s="61" t="s">
        <v>2736</v>
      </c>
      <c r="B735" s="46">
        <v>84</v>
      </c>
      <c r="C735" s="46" t="s">
        <v>3073</v>
      </c>
      <c r="D735" s="46" t="s">
        <v>3074</v>
      </c>
      <c r="E735" s="46" t="s">
        <v>15</v>
      </c>
      <c r="F735" s="51">
        <v>2017.6</v>
      </c>
      <c r="G735" s="46"/>
      <c r="H735" s="46" t="s">
        <v>3075</v>
      </c>
      <c r="I735" s="46" t="s">
        <v>3076</v>
      </c>
      <c r="J735" s="46" t="s">
        <v>3077</v>
      </c>
      <c r="K735" s="47" t="s">
        <v>55</v>
      </c>
      <c r="FF735" s="40"/>
      <c r="FG735" s="40"/>
      <c r="FH735" s="40"/>
      <c r="FI735" s="40"/>
      <c r="FJ735" s="40"/>
      <c r="FK735" s="40"/>
      <c r="FL735" s="40"/>
      <c r="FM735" s="40"/>
      <c r="FN735" s="40"/>
      <c r="FO735" s="40"/>
      <c r="FP735" s="40"/>
      <c r="FQ735" s="40"/>
      <c r="FR735" s="40"/>
      <c r="FS735" s="40"/>
      <c r="FT735" s="40"/>
      <c r="FU735" s="40"/>
      <c r="FV735" s="40"/>
      <c r="FW735" s="40"/>
      <c r="FX735" s="40"/>
      <c r="FY735" s="40"/>
      <c r="FZ735" s="40"/>
      <c r="GA735" s="40"/>
      <c r="GB735" s="40"/>
      <c r="GC735" s="40"/>
      <c r="GD735" s="40"/>
      <c r="GE735" s="40"/>
      <c r="GF735" s="40"/>
      <c r="GG735" s="40"/>
      <c r="GH735" s="40"/>
      <c r="GI735" s="40"/>
      <c r="GJ735" s="40"/>
      <c r="GK735" s="40"/>
      <c r="GL735" s="40"/>
      <c r="GM735" s="40"/>
      <c r="GN735" s="40"/>
      <c r="GO735" s="40"/>
      <c r="GP735" s="40"/>
      <c r="GQ735" s="40"/>
      <c r="GR735" s="40"/>
      <c r="GS735" s="40"/>
      <c r="GT735" s="40"/>
      <c r="GU735" s="40"/>
      <c r="GV735" s="40"/>
      <c r="GW735" s="40"/>
      <c r="GX735" s="40"/>
      <c r="GY735" s="40"/>
      <c r="GZ735" s="40"/>
      <c r="HA735" s="40"/>
      <c r="HB735" s="40"/>
      <c r="HC735" s="40"/>
      <c r="HD735" s="40"/>
      <c r="HE735" s="40"/>
      <c r="HF735" s="40"/>
      <c r="HG735" s="40"/>
      <c r="HH735" s="40"/>
      <c r="HI735" s="40"/>
      <c r="HJ735" s="40"/>
      <c r="HK735" s="40"/>
      <c r="HL735" s="40"/>
      <c r="HM735" s="40"/>
      <c r="HN735" s="40"/>
      <c r="HO735" s="40"/>
      <c r="HP735" s="40"/>
      <c r="HQ735" s="40"/>
      <c r="HR735" s="40"/>
      <c r="HS735" s="40"/>
      <c r="HT735" s="40"/>
      <c r="HU735" s="40"/>
      <c r="HV735" s="40"/>
      <c r="HW735" s="40"/>
      <c r="HX735" s="40"/>
      <c r="HY735" s="40"/>
      <c r="HZ735" s="40"/>
      <c r="IA735" s="40"/>
      <c r="IB735" s="40"/>
      <c r="IC735" s="40"/>
      <c r="ID735" s="40"/>
      <c r="IE735" s="40"/>
      <c r="IF735" s="40"/>
      <c r="IG735" s="40"/>
      <c r="IH735" s="40"/>
      <c r="II735" s="40"/>
      <c r="IJ735" s="40"/>
      <c r="IK735" s="40"/>
    </row>
    <row r="736" s="7" customFormat="1" customHeight="1" spans="1:245">
      <c r="A736" s="61" t="s">
        <v>2736</v>
      </c>
      <c r="B736" s="46">
        <v>85</v>
      </c>
      <c r="C736" s="46" t="s">
        <v>3078</v>
      </c>
      <c r="D736" s="46" t="s">
        <v>3079</v>
      </c>
      <c r="E736" s="46" t="s">
        <v>15</v>
      </c>
      <c r="F736" s="51">
        <v>2017.6</v>
      </c>
      <c r="G736" s="46"/>
      <c r="H736" s="46" t="s">
        <v>2959</v>
      </c>
      <c r="I736" s="46" t="s">
        <v>3080</v>
      </c>
      <c r="J736" s="46" t="s">
        <v>3081</v>
      </c>
      <c r="K736" s="47" t="s">
        <v>139</v>
      </c>
      <c r="FF736" s="40"/>
      <c r="FG736" s="40"/>
      <c r="FH736" s="40"/>
      <c r="FI736" s="40"/>
      <c r="FJ736" s="40"/>
      <c r="FK736" s="40"/>
      <c r="FL736" s="40"/>
      <c r="FM736" s="40"/>
      <c r="FN736" s="40"/>
      <c r="FO736" s="40"/>
      <c r="FP736" s="40"/>
      <c r="FQ736" s="40"/>
      <c r="FR736" s="40"/>
      <c r="FS736" s="40"/>
      <c r="FT736" s="40"/>
      <c r="FU736" s="40"/>
      <c r="FV736" s="40"/>
      <c r="FW736" s="40"/>
      <c r="FX736" s="40"/>
      <c r="FY736" s="40"/>
      <c r="FZ736" s="40"/>
      <c r="GA736" s="40"/>
      <c r="GB736" s="40"/>
      <c r="GC736" s="40"/>
      <c r="GD736" s="40"/>
      <c r="GE736" s="40"/>
      <c r="GF736" s="40"/>
      <c r="GG736" s="40"/>
      <c r="GH736" s="40"/>
      <c r="GI736" s="40"/>
      <c r="GJ736" s="40"/>
      <c r="GK736" s="40"/>
      <c r="GL736" s="40"/>
      <c r="GM736" s="40"/>
      <c r="GN736" s="40"/>
      <c r="GO736" s="40"/>
      <c r="GP736" s="40"/>
      <c r="GQ736" s="40"/>
      <c r="GR736" s="40"/>
      <c r="GS736" s="40"/>
      <c r="GT736" s="40"/>
      <c r="GU736" s="40"/>
      <c r="GV736" s="40"/>
      <c r="GW736" s="40"/>
      <c r="GX736" s="40"/>
      <c r="GY736" s="40"/>
      <c r="GZ736" s="40"/>
      <c r="HA736" s="40"/>
      <c r="HB736" s="40"/>
      <c r="HC736" s="40"/>
      <c r="HD736" s="40"/>
      <c r="HE736" s="40"/>
      <c r="HF736" s="40"/>
      <c r="HG736" s="40"/>
      <c r="HH736" s="40"/>
      <c r="HI736" s="40"/>
      <c r="HJ736" s="40"/>
      <c r="HK736" s="40"/>
      <c r="HL736" s="40"/>
      <c r="HM736" s="40"/>
      <c r="HN736" s="40"/>
      <c r="HO736" s="40"/>
      <c r="HP736" s="40"/>
      <c r="HQ736" s="40"/>
      <c r="HR736" s="40"/>
      <c r="HS736" s="40"/>
      <c r="HT736" s="40"/>
      <c r="HU736" s="40"/>
      <c r="HV736" s="40"/>
      <c r="HW736" s="40"/>
      <c r="HX736" s="40"/>
      <c r="HY736" s="40"/>
      <c r="HZ736" s="40"/>
      <c r="IA736" s="40"/>
      <c r="IB736" s="40"/>
      <c r="IC736" s="40"/>
      <c r="ID736" s="40"/>
      <c r="IE736" s="40"/>
      <c r="IF736" s="40"/>
      <c r="IG736" s="40"/>
      <c r="IH736" s="40"/>
      <c r="II736" s="40"/>
      <c r="IJ736" s="40"/>
      <c r="IK736" s="40"/>
    </row>
    <row r="737" s="7" customFormat="1" customHeight="1" spans="1:245">
      <c r="A737" s="61" t="s">
        <v>2736</v>
      </c>
      <c r="B737" s="46">
        <v>86</v>
      </c>
      <c r="C737" s="46" t="s">
        <v>3082</v>
      </c>
      <c r="D737" s="46" t="s">
        <v>3083</v>
      </c>
      <c r="E737" s="46" t="s">
        <v>15</v>
      </c>
      <c r="F737" s="51">
        <v>2017.6</v>
      </c>
      <c r="G737" s="46"/>
      <c r="H737" s="46" t="s">
        <v>3084</v>
      </c>
      <c r="I737" s="46" t="s">
        <v>3085</v>
      </c>
      <c r="J737" s="46" t="s">
        <v>3081</v>
      </c>
      <c r="K737" s="47" t="s">
        <v>55</v>
      </c>
      <c r="FF737" s="40"/>
      <c r="FG737" s="40"/>
      <c r="FH737" s="40"/>
      <c r="FI737" s="40"/>
      <c r="FJ737" s="40"/>
      <c r="FK737" s="40"/>
      <c r="FL737" s="40"/>
      <c r="FM737" s="40"/>
      <c r="FN737" s="40"/>
      <c r="FO737" s="40"/>
      <c r="FP737" s="40"/>
      <c r="FQ737" s="40"/>
      <c r="FR737" s="40"/>
      <c r="FS737" s="40"/>
      <c r="FT737" s="40"/>
      <c r="FU737" s="40"/>
      <c r="FV737" s="40"/>
      <c r="FW737" s="40"/>
      <c r="FX737" s="40"/>
      <c r="FY737" s="40"/>
      <c r="FZ737" s="40"/>
      <c r="GA737" s="40"/>
      <c r="GB737" s="40"/>
      <c r="GC737" s="40"/>
      <c r="GD737" s="40"/>
      <c r="GE737" s="40"/>
      <c r="GF737" s="40"/>
      <c r="GG737" s="40"/>
      <c r="GH737" s="40"/>
      <c r="GI737" s="40"/>
      <c r="GJ737" s="40"/>
      <c r="GK737" s="40"/>
      <c r="GL737" s="40"/>
      <c r="GM737" s="40"/>
      <c r="GN737" s="40"/>
      <c r="GO737" s="40"/>
      <c r="GP737" s="40"/>
      <c r="GQ737" s="40"/>
      <c r="GR737" s="40"/>
      <c r="GS737" s="40"/>
      <c r="GT737" s="40"/>
      <c r="GU737" s="40"/>
      <c r="GV737" s="40"/>
      <c r="GW737" s="40"/>
      <c r="GX737" s="40"/>
      <c r="GY737" s="40"/>
      <c r="GZ737" s="40"/>
      <c r="HA737" s="40"/>
      <c r="HB737" s="40"/>
      <c r="HC737" s="40"/>
      <c r="HD737" s="40"/>
      <c r="HE737" s="40"/>
      <c r="HF737" s="40"/>
      <c r="HG737" s="40"/>
      <c r="HH737" s="40"/>
      <c r="HI737" s="40"/>
      <c r="HJ737" s="40"/>
      <c r="HK737" s="40"/>
      <c r="HL737" s="40"/>
      <c r="HM737" s="40"/>
      <c r="HN737" s="40"/>
      <c r="HO737" s="40"/>
      <c r="HP737" s="40"/>
      <c r="HQ737" s="40"/>
      <c r="HR737" s="40"/>
      <c r="HS737" s="40"/>
      <c r="HT737" s="40"/>
      <c r="HU737" s="40"/>
      <c r="HV737" s="40"/>
      <c r="HW737" s="40"/>
      <c r="HX737" s="40"/>
      <c r="HY737" s="40"/>
      <c r="HZ737" s="40"/>
      <c r="IA737" s="40"/>
      <c r="IB737" s="40"/>
      <c r="IC737" s="40"/>
      <c r="ID737" s="40"/>
      <c r="IE737" s="40"/>
      <c r="IF737" s="40"/>
      <c r="IG737" s="40"/>
      <c r="IH737" s="40"/>
      <c r="II737" s="40"/>
      <c r="IJ737" s="40"/>
      <c r="IK737" s="40"/>
    </row>
    <row r="738" s="7" customFormat="1" customHeight="1" spans="1:245">
      <c r="A738" s="61" t="s">
        <v>2736</v>
      </c>
      <c r="B738" s="46">
        <v>87</v>
      </c>
      <c r="C738" s="46" t="s">
        <v>3086</v>
      </c>
      <c r="D738" s="46" t="s">
        <v>3087</v>
      </c>
      <c r="E738" s="46" t="s">
        <v>15</v>
      </c>
      <c r="F738" s="51">
        <v>2017.6</v>
      </c>
      <c r="G738" s="46"/>
      <c r="H738" s="46" t="s">
        <v>3088</v>
      </c>
      <c r="I738" s="46" t="s">
        <v>3089</v>
      </c>
      <c r="J738" s="46" t="s">
        <v>3090</v>
      </c>
      <c r="K738" s="47" t="s">
        <v>55</v>
      </c>
      <c r="FF738" s="40"/>
      <c r="FG738" s="40"/>
      <c r="FH738" s="40"/>
      <c r="FI738" s="40"/>
      <c r="FJ738" s="40"/>
      <c r="FK738" s="40"/>
      <c r="FL738" s="40"/>
      <c r="FM738" s="40"/>
      <c r="FN738" s="40"/>
      <c r="FO738" s="40"/>
      <c r="FP738" s="40"/>
      <c r="FQ738" s="40"/>
      <c r="FR738" s="40"/>
      <c r="FS738" s="40"/>
      <c r="FT738" s="40"/>
      <c r="FU738" s="40"/>
      <c r="FV738" s="40"/>
      <c r="FW738" s="40"/>
      <c r="FX738" s="40"/>
      <c r="FY738" s="40"/>
      <c r="FZ738" s="40"/>
      <c r="GA738" s="40"/>
      <c r="GB738" s="40"/>
      <c r="GC738" s="40"/>
      <c r="GD738" s="40"/>
      <c r="GE738" s="40"/>
      <c r="GF738" s="40"/>
      <c r="GG738" s="40"/>
      <c r="GH738" s="40"/>
      <c r="GI738" s="40"/>
      <c r="GJ738" s="40"/>
      <c r="GK738" s="40"/>
      <c r="GL738" s="40"/>
      <c r="GM738" s="40"/>
      <c r="GN738" s="40"/>
      <c r="GO738" s="40"/>
      <c r="GP738" s="40"/>
      <c r="GQ738" s="40"/>
      <c r="GR738" s="40"/>
      <c r="GS738" s="40"/>
      <c r="GT738" s="40"/>
      <c r="GU738" s="40"/>
      <c r="GV738" s="40"/>
      <c r="GW738" s="40"/>
      <c r="GX738" s="40"/>
      <c r="GY738" s="40"/>
      <c r="GZ738" s="40"/>
      <c r="HA738" s="40"/>
      <c r="HB738" s="40"/>
      <c r="HC738" s="40"/>
      <c r="HD738" s="40"/>
      <c r="HE738" s="40"/>
      <c r="HF738" s="40"/>
      <c r="HG738" s="40"/>
      <c r="HH738" s="40"/>
      <c r="HI738" s="40"/>
      <c r="HJ738" s="40"/>
      <c r="HK738" s="40"/>
      <c r="HL738" s="40"/>
      <c r="HM738" s="40"/>
      <c r="HN738" s="40"/>
      <c r="HO738" s="40"/>
      <c r="HP738" s="40"/>
      <c r="HQ738" s="40"/>
      <c r="HR738" s="40"/>
      <c r="HS738" s="40"/>
      <c r="HT738" s="40"/>
      <c r="HU738" s="40"/>
      <c r="HV738" s="40"/>
      <c r="HW738" s="40"/>
      <c r="HX738" s="40"/>
      <c r="HY738" s="40"/>
      <c r="HZ738" s="40"/>
      <c r="IA738" s="40"/>
      <c r="IB738" s="40"/>
      <c r="IC738" s="40"/>
      <c r="ID738" s="40"/>
      <c r="IE738" s="40"/>
      <c r="IF738" s="40"/>
      <c r="IG738" s="40"/>
      <c r="IH738" s="40"/>
      <c r="II738" s="40"/>
      <c r="IJ738" s="40"/>
      <c r="IK738" s="40"/>
    </row>
    <row r="739" s="7" customFormat="1" customHeight="1" spans="1:245">
      <c r="A739" s="61" t="s">
        <v>2736</v>
      </c>
      <c r="B739" s="46">
        <v>88</v>
      </c>
      <c r="C739" s="46" t="s">
        <v>3091</v>
      </c>
      <c r="D739" s="46" t="s">
        <v>3092</v>
      </c>
      <c r="E739" s="46" t="s">
        <v>15</v>
      </c>
      <c r="F739" s="51">
        <v>2017.6</v>
      </c>
      <c r="G739" s="46"/>
      <c r="H739" s="46" t="s">
        <v>3093</v>
      </c>
      <c r="I739" s="46" t="s">
        <v>3094</v>
      </c>
      <c r="J739" s="46" t="s">
        <v>3095</v>
      </c>
      <c r="K739" s="47" t="s">
        <v>55</v>
      </c>
      <c r="FF739" s="40"/>
      <c r="FG739" s="40"/>
      <c r="FH739" s="40"/>
      <c r="FI739" s="40"/>
      <c r="FJ739" s="40"/>
      <c r="FK739" s="40"/>
      <c r="FL739" s="40"/>
      <c r="FM739" s="40"/>
      <c r="FN739" s="40"/>
      <c r="FO739" s="40"/>
      <c r="FP739" s="40"/>
      <c r="FQ739" s="40"/>
      <c r="FR739" s="40"/>
      <c r="FS739" s="40"/>
      <c r="FT739" s="40"/>
      <c r="FU739" s="40"/>
      <c r="FV739" s="40"/>
      <c r="FW739" s="40"/>
      <c r="FX739" s="40"/>
      <c r="FY739" s="40"/>
      <c r="FZ739" s="40"/>
      <c r="GA739" s="40"/>
      <c r="GB739" s="40"/>
      <c r="GC739" s="40"/>
      <c r="GD739" s="40"/>
      <c r="GE739" s="40"/>
      <c r="GF739" s="40"/>
      <c r="GG739" s="40"/>
      <c r="GH739" s="40"/>
      <c r="GI739" s="40"/>
      <c r="GJ739" s="40"/>
      <c r="GK739" s="40"/>
      <c r="GL739" s="40"/>
      <c r="GM739" s="40"/>
      <c r="GN739" s="40"/>
      <c r="GO739" s="40"/>
      <c r="GP739" s="40"/>
      <c r="GQ739" s="40"/>
      <c r="GR739" s="40"/>
      <c r="GS739" s="40"/>
      <c r="GT739" s="40"/>
      <c r="GU739" s="40"/>
      <c r="GV739" s="40"/>
      <c r="GW739" s="40"/>
      <c r="GX739" s="40"/>
      <c r="GY739" s="40"/>
      <c r="GZ739" s="40"/>
      <c r="HA739" s="40"/>
      <c r="HB739" s="40"/>
      <c r="HC739" s="40"/>
      <c r="HD739" s="40"/>
      <c r="HE739" s="40"/>
      <c r="HF739" s="40"/>
      <c r="HG739" s="40"/>
      <c r="HH739" s="40"/>
      <c r="HI739" s="40"/>
      <c r="HJ739" s="40"/>
      <c r="HK739" s="40"/>
      <c r="HL739" s="40"/>
      <c r="HM739" s="40"/>
      <c r="HN739" s="40"/>
      <c r="HO739" s="40"/>
      <c r="HP739" s="40"/>
      <c r="HQ739" s="40"/>
      <c r="HR739" s="40"/>
      <c r="HS739" s="40"/>
      <c r="HT739" s="40"/>
      <c r="HU739" s="40"/>
      <c r="HV739" s="40"/>
      <c r="HW739" s="40"/>
      <c r="HX739" s="40"/>
      <c r="HY739" s="40"/>
      <c r="HZ739" s="40"/>
      <c r="IA739" s="40"/>
      <c r="IB739" s="40"/>
      <c r="IC739" s="40"/>
      <c r="ID739" s="40"/>
      <c r="IE739" s="40"/>
      <c r="IF739" s="40"/>
      <c r="IG739" s="40"/>
      <c r="IH739" s="40"/>
      <c r="II739" s="40"/>
      <c r="IJ739" s="40"/>
      <c r="IK739" s="40"/>
    </row>
    <row r="740" s="7" customFormat="1" customHeight="1" spans="1:245">
      <c r="A740" s="61" t="s">
        <v>2736</v>
      </c>
      <c r="B740" s="46">
        <v>89</v>
      </c>
      <c r="C740" s="46" t="s">
        <v>3096</v>
      </c>
      <c r="D740" s="46" t="s">
        <v>3097</v>
      </c>
      <c r="E740" s="46" t="s">
        <v>15</v>
      </c>
      <c r="F740" s="51">
        <v>2017.6</v>
      </c>
      <c r="G740" s="46"/>
      <c r="H740" s="46" t="s">
        <v>3098</v>
      </c>
      <c r="I740" s="46" t="s">
        <v>3099</v>
      </c>
      <c r="J740" s="46" t="s">
        <v>3100</v>
      </c>
      <c r="K740" s="47" t="s">
        <v>55</v>
      </c>
      <c r="FF740" s="40"/>
      <c r="FG740" s="40"/>
      <c r="FH740" s="40"/>
      <c r="FI740" s="40"/>
      <c r="FJ740" s="40"/>
      <c r="FK740" s="40"/>
      <c r="FL740" s="40"/>
      <c r="FM740" s="40"/>
      <c r="FN740" s="40"/>
      <c r="FO740" s="40"/>
      <c r="FP740" s="40"/>
      <c r="FQ740" s="40"/>
      <c r="FR740" s="40"/>
      <c r="FS740" s="40"/>
      <c r="FT740" s="40"/>
      <c r="FU740" s="40"/>
      <c r="FV740" s="40"/>
      <c r="FW740" s="40"/>
      <c r="FX740" s="40"/>
      <c r="FY740" s="40"/>
      <c r="FZ740" s="40"/>
      <c r="GA740" s="40"/>
      <c r="GB740" s="40"/>
      <c r="GC740" s="40"/>
      <c r="GD740" s="40"/>
      <c r="GE740" s="40"/>
      <c r="GF740" s="40"/>
      <c r="GG740" s="40"/>
      <c r="GH740" s="40"/>
      <c r="GI740" s="40"/>
      <c r="GJ740" s="40"/>
      <c r="GK740" s="40"/>
      <c r="GL740" s="40"/>
      <c r="GM740" s="40"/>
      <c r="GN740" s="40"/>
      <c r="GO740" s="40"/>
      <c r="GP740" s="40"/>
      <c r="GQ740" s="40"/>
      <c r="GR740" s="40"/>
      <c r="GS740" s="40"/>
      <c r="GT740" s="40"/>
      <c r="GU740" s="40"/>
      <c r="GV740" s="40"/>
      <c r="GW740" s="40"/>
      <c r="GX740" s="40"/>
      <c r="GY740" s="40"/>
      <c r="GZ740" s="40"/>
      <c r="HA740" s="40"/>
      <c r="HB740" s="40"/>
      <c r="HC740" s="40"/>
      <c r="HD740" s="40"/>
      <c r="HE740" s="40"/>
      <c r="HF740" s="40"/>
      <c r="HG740" s="40"/>
      <c r="HH740" s="40"/>
      <c r="HI740" s="40"/>
      <c r="HJ740" s="40"/>
      <c r="HK740" s="40"/>
      <c r="HL740" s="40"/>
      <c r="HM740" s="40"/>
      <c r="HN740" s="40"/>
      <c r="HO740" s="40"/>
      <c r="HP740" s="40"/>
      <c r="HQ740" s="40"/>
      <c r="HR740" s="40"/>
      <c r="HS740" s="40"/>
      <c r="HT740" s="40"/>
      <c r="HU740" s="40"/>
      <c r="HV740" s="40"/>
      <c r="HW740" s="40"/>
      <c r="HX740" s="40"/>
      <c r="HY740" s="40"/>
      <c r="HZ740" s="40"/>
      <c r="IA740" s="40"/>
      <c r="IB740" s="40"/>
      <c r="IC740" s="40"/>
      <c r="ID740" s="40"/>
      <c r="IE740" s="40"/>
      <c r="IF740" s="40"/>
      <c r="IG740" s="40"/>
      <c r="IH740" s="40"/>
      <c r="II740" s="40"/>
      <c r="IJ740" s="40"/>
      <c r="IK740" s="40"/>
    </row>
    <row r="741" s="7" customFormat="1" customHeight="1" spans="1:245">
      <c r="A741" s="61" t="s">
        <v>2736</v>
      </c>
      <c r="B741" s="46">
        <v>90</v>
      </c>
      <c r="C741" s="46" t="s">
        <v>3101</v>
      </c>
      <c r="D741" s="46" t="s">
        <v>3102</v>
      </c>
      <c r="E741" s="46" t="s">
        <v>15</v>
      </c>
      <c r="F741" s="51">
        <v>2017.6</v>
      </c>
      <c r="G741" s="46"/>
      <c r="H741" s="46" t="s">
        <v>3103</v>
      </c>
      <c r="I741" s="46" t="s">
        <v>3104</v>
      </c>
      <c r="J741" s="46" t="s">
        <v>3105</v>
      </c>
      <c r="K741" s="46"/>
      <c r="FF741" s="40"/>
      <c r="FG741" s="40"/>
      <c r="FH741" s="40"/>
      <c r="FI741" s="40"/>
      <c r="FJ741" s="40"/>
      <c r="FK741" s="40"/>
      <c r="FL741" s="40"/>
      <c r="FM741" s="40"/>
      <c r="FN741" s="40"/>
      <c r="FO741" s="40"/>
      <c r="FP741" s="40"/>
      <c r="FQ741" s="40"/>
      <c r="FR741" s="40"/>
      <c r="FS741" s="40"/>
      <c r="FT741" s="40"/>
      <c r="FU741" s="40"/>
      <c r="FV741" s="40"/>
      <c r="FW741" s="40"/>
      <c r="FX741" s="40"/>
      <c r="FY741" s="40"/>
      <c r="FZ741" s="40"/>
      <c r="GA741" s="40"/>
      <c r="GB741" s="40"/>
      <c r="GC741" s="40"/>
      <c r="GD741" s="40"/>
      <c r="GE741" s="40"/>
      <c r="GF741" s="40"/>
      <c r="GG741" s="40"/>
      <c r="GH741" s="40"/>
      <c r="GI741" s="40"/>
      <c r="GJ741" s="40"/>
      <c r="GK741" s="40"/>
      <c r="GL741" s="40"/>
      <c r="GM741" s="40"/>
      <c r="GN741" s="40"/>
      <c r="GO741" s="40"/>
      <c r="GP741" s="40"/>
      <c r="GQ741" s="40"/>
      <c r="GR741" s="40"/>
      <c r="GS741" s="40"/>
      <c r="GT741" s="40"/>
      <c r="GU741" s="40"/>
      <c r="GV741" s="40"/>
      <c r="GW741" s="40"/>
      <c r="GX741" s="40"/>
      <c r="GY741" s="40"/>
      <c r="GZ741" s="40"/>
      <c r="HA741" s="40"/>
      <c r="HB741" s="40"/>
      <c r="HC741" s="40"/>
      <c r="HD741" s="40"/>
      <c r="HE741" s="40"/>
      <c r="HF741" s="40"/>
      <c r="HG741" s="40"/>
      <c r="HH741" s="40"/>
      <c r="HI741" s="40"/>
      <c r="HJ741" s="40"/>
      <c r="HK741" s="40"/>
      <c r="HL741" s="40"/>
      <c r="HM741" s="40"/>
      <c r="HN741" s="40"/>
      <c r="HO741" s="40"/>
      <c r="HP741" s="40"/>
      <c r="HQ741" s="40"/>
      <c r="HR741" s="40"/>
      <c r="HS741" s="40"/>
      <c r="HT741" s="40"/>
      <c r="HU741" s="40"/>
      <c r="HV741" s="40"/>
      <c r="HW741" s="40"/>
      <c r="HX741" s="40"/>
      <c r="HY741" s="40"/>
      <c r="HZ741" s="40"/>
      <c r="IA741" s="40"/>
      <c r="IB741" s="40"/>
      <c r="IC741" s="40"/>
      <c r="ID741" s="40"/>
      <c r="IE741" s="40"/>
      <c r="IF741" s="40"/>
      <c r="IG741" s="40"/>
      <c r="IH741" s="40"/>
      <c r="II741" s="40"/>
      <c r="IJ741" s="40"/>
      <c r="IK741" s="40"/>
    </row>
    <row r="742" s="7" customFormat="1" customHeight="1" spans="1:245">
      <c r="A742" s="61" t="s">
        <v>2736</v>
      </c>
      <c r="B742" s="46">
        <v>91</v>
      </c>
      <c r="C742" s="46" t="s">
        <v>3106</v>
      </c>
      <c r="D742" s="46" t="s">
        <v>3107</v>
      </c>
      <c r="E742" s="46" t="s">
        <v>15</v>
      </c>
      <c r="F742" s="51">
        <v>2017.6</v>
      </c>
      <c r="G742" s="46"/>
      <c r="H742" s="46" t="s">
        <v>426</v>
      </c>
      <c r="I742" s="46" t="s">
        <v>3108</v>
      </c>
      <c r="J742" s="46" t="s">
        <v>3105</v>
      </c>
      <c r="K742" s="47" t="s">
        <v>55</v>
      </c>
      <c r="FF742" s="40"/>
      <c r="FG742" s="40"/>
      <c r="FH742" s="40"/>
      <c r="FI742" s="40"/>
      <c r="FJ742" s="40"/>
      <c r="FK742" s="40"/>
      <c r="FL742" s="40"/>
      <c r="FM742" s="40"/>
      <c r="FN742" s="40"/>
      <c r="FO742" s="40"/>
      <c r="FP742" s="40"/>
      <c r="FQ742" s="40"/>
      <c r="FR742" s="40"/>
      <c r="FS742" s="40"/>
      <c r="FT742" s="40"/>
      <c r="FU742" s="40"/>
      <c r="FV742" s="40"/>
      <c r="FW742" s="40"/>
      <c r="FX742" s="40"/>
      <c r="FY742" s="40"/>
      <c r="FZ742" s="40"/>
      <c r="GA742" s="40"/>
      <c r="GB742" s="40"/>
      <c r="GC742" s="40"/>
      <c r="GD742" s="40"/>
      <c r="GE742" s="40"/>
      <c r="GF742" s="40"/>
      <c r="GG742" s="40"/>
      <c r="GH742" s="40"/>
      <c r="GI742" s="40"/>
      <c r="GJ742" s="40"/>
      <c r="GK742" s="40"/>
      <c r="GL742" s="40"/>
      <c r="GM742" s="40"/>
      <c r="GN742" s="40"/>
      <c r="GO742" s="40"/>
      <c r="GP742" s="40"/>
      <c r="GQ742" s="40"/>
      <c r="GR742" s="40"/>
      <c r="GS742" s="40"/>
      <c r="GT742" s="40"/>
      <c r="GU742" s="40"/>
      <c r="GV742" s="40"/>
      <c r="GW742" s="40"/>
      <c r="GX742" s="40"/>
      <c r="GY742" s="40"/>
      <c r="GZ742" s="40"/>
      <c r="HA742" s="40"/>
      <c r="HB742" s="40"/>
      <c r="HC742" s="40"/>
      <c r="HD742" s="40"/>
      <c r="HE742" s="40"/>
      <c r="HF742" s="40"/>
      <c r="HG742" s="40"/>
      <c r="HH742" s="40"/>
      <c r="HI742" s="40"/>
      <c r="HJ742" s="40"/>
      <c r="HK742" s="40"/>
      <c r="HL742" s="40"/>
      <c r="HM742" s="40"/>
      <c r="HN742" s="40"/>
      <c r="HO742" s="40"/>
      <c r="HP742" s="40"/>
      <c r="HQ742" s="40"/>
      <c r="HR742" s="40"/>
      <c r="HS742" s="40"/>
      <c r="HT742" s="40"/>
      <c r="HU742" s="40"/>
      <c r="HV742" s="40"/>
      <c r="HW742" s="40"/>
      <c r="HX742" s="40"/>
      <c r="HY742" s="40"/>
      <c r="HZ742" s="40"/>
      <c r="IA742" s="40"/>
      <c r="IB742" s="40"/>
      <c r="IC742" s="40"/>
      <c r="ID742" s="40"/>
      <c r="IE742" s="40"/>
      <c r="IF742" s="40"/>
      <c r="IG742" s="40"/>
      <c r="IH742" s="40"/>
      <c r="II742" s="40"/>
      <c r="IJ742" s="40"/>
      <c r="IK742" s="40"/>
    </row>
    <row r="743" s="7" customFormat="1" customHeight="1" spans="1:245">
      <c r="A743" s="61" t="s">
        <v>2736</v>
      </c>
      <c r="B743" s="46">
        <v>92</v>
      </c>
      <c r="C743" s="46" t="s">
        <v>3109</v>
      </c>
      <c r="D743" s="46" t="s">
        <v>3110</v>
      </c>
      <c r="E743" s="46" t="s">
        <v>15</v>
      </c>
      <c r="F743" s="51">
        <v>2017.6</v>
      </c>
      <c r="G743" s="46"/>
      <c r="H743" s="46" t="s">
        <v>426</v>
      </c>
      <c r="I743" s="46" t="s">
        <v>3111</v>
      </c>
      <c r="J743" s="46" t="s">
        <v>3105</v>
      </c>
      <c r="K743" s="46"/>
      <c r="FF743" s="40"/>
      <c r="FG743" s="40"/>
      <c r="FH743" s="40"/>
      <c r="FI743" s="40"/>
      <c r="FJ743" s="40"/>
      <c r="FK743" s="40"/>
      <c r="FL743" s="40"/>
      <c r="FM743" s="40"/>
      <c r="FN743" s="40"/>
      <c r="FO743" s="40"/>
      <c r="FP743" s="40"/>
      <c r="FQ743" s="40"/>
      <c r="FR743" s="40"/>
      <c r="FS743" s="40"/>
      <c r="FT743" s="40"/>
      <c r="FU743" s="40"/>
      <c r="FV743" s="40"/>
      <c r="FW743" s="40"/>
      <c r="FX743" s="40"/>
      <c r="FY743" s="40"/>
      <c r="FZ743" s="40"/>
      <c r="GA743" s="40"/>
      <c r="GB743" s="40"/>
      <c r="GC743" s="40"/>
      <c r="GD743" s="40"/>
      <c r="GE743" s="40"/>
      <c r="GF743" s="40"/>
      <c r="GG743" s="40"/>
      <c r="GH743" s="40"/>
      <c r="GI743" s="40"/>
      <c r="GJ743" s="40"/>
      <c r="GK743" s="40"/>
      <c r="GL743" s="40"/>
      <c r="GM743" s="40"/>
      <c r="GN743" s="40"/>
      <c r="GO743" s="40"/>
      <c r="GP743" s="40"/>
      <c r="GQ743" s="40"/>
      <c r="GR743" s="40"/>
      <c r="GS743" s="40"/>
      <c r="GT743" s="40"/>
      <c r="GU743" s="40"/>
      <c r="GV743" s="40"/>
      <c r="GW743" s="40"/>
      <c r="GX743" s="40"/>
      <c r="GY743" s="40"/>
      <c r="GZ743" s="40"/>
      <c r="HA743" s="40"/>
      <c r="HB743" s="40"/>
      <c r="HC743" s="40"/>
      <c r="HD743" s="40"/>
      <c r="HE743" s="40"/>
      <c r="HF743" s="40"/>
      <c r="HG743" s="40"/>
      <c r="HH743" s="40"/>
      <c r="HI743" s="40"/>
      <c r="HJ743" s="40"/>
      <c r="HK743" s="40"/>
      <c r="HL743" s="40"/>
      <c r="HM743" s="40"/>
      <c r="HN743" s="40"/>
      <c r="HO743" s="40"/>
      <c r="HP743" s="40"/>
      <c r="HQ743" s="40"/>
      <c r="HR743" s="40"/>
      <c r="HS743" s="40"/>
      <c r="HT743" s="40"/>
      <c r="HU743" s="40"/>
      <c r="HV743" s="40"/>
      <c r="HW743" s="40"/>
      <c r="HX743" s="40"/>
      <c r="HY743" s="40"/>
      <c r="HZ743" s="40"/>
      <c r="IA743" s="40"/>
      <c r="IB743" s="40"/>
      <c r="IC743" s="40"/>
      <c r="ID743" s="40"/>
      <c r="IE743" s="40"/>
      <c r="IF743" s="40"/>
      <c r="IG743" s="40"/>
      <c r="IH743" s="40"/>
      <c r="II743" s="40"/>
      <c r="IJ743" s="40"/>
      <c r="IK743" s="40"/>
    </row>
    <row r="744" s="7" customFormat="1" customHeight="1" spans="1:245">
      <c r="A744" s="61" t="s">
        <v>2736</v>
      </c>
      <c r="B744" s="46">
        <v>93</v>
      </c>
      <c r="C744" s="46" t="s">
        <v>3112</v>
      </c>
      <c r="D744" s="46" t="s">
        <v>3113</v>
      </c>
      <c r="E744" s="46" t="s">
        <v>15</v>
      </c>
      <c r="F744" s="51">
        <v>2017.6</v>
      </c>
      <c r="G744" s="46"/>
      <c r="H744" s="46" t="s">
        <v>3114</v>
      </c>
      <c r="I744" s="46" t="s">
        <v>3115</v>
      </c>
      <c r="J744" s="46" t="s">
        <v>3105</v>
      </c>
      <c r="K744" s="47" t="s">
        <v>55</v>
      </c>
      <c r="FF744" s="40"/>
      <c r="FG744" s="40"/>
      <c r="FH744" s="40"/>
      <c r="FI744" s="40"/>
      <c r="FJ744" s="40"/>
      <c r="FK744" s="40"/>
      <c r="FL744" s="40"/>
      <c r="FM744" s="40"/>
      <c r="FN744" s="40"/>
      <c r="FO744" s="40"/>
      <c r="FP744" s="40"/>
      <c r="FQ744" s="40"/>
      <c r="FR744" s="40"/>
      <c r="FS744" s="40"/>
      <c r="FT744" s="40"/>
      <c r="FU744" s="40"/>
      <c r="FV744" s="40"/>
      <c r="FW744" s="40"/>
      <c r="FX744" s="40"/>
      <c r="FY744" s="40"/>
      <c r="FZ744" s="40"/>
      <c r="GA744" s="40"/>
      <c r="GB744" s="40"/>
      <c r="GC744" s="40"/>
      <c r="GD744" s="40"/>
      <c r="GE744" s="40"/>
      <c r="GF744" s="40"/>
      <c r="GG744" s="40"/>
      <c r="GH744" s="40"/>
      <c r="GI744" s="40"/>
      <c r="GJ744" s="40"/>
      <c r="GK744" s="40"/>
      <c r="GL744" s="40"/>
      <c r="GM744" s="40"/>
      <c r="GN744" s="40"/>
      <c r="GO744" s="40"/>
      <c r="GP744" s="40"/>
      <c r="GQ744" s="40"/>
      <c r="GR744" s="40"/>
      <c r="GS744" s="40"/>
      <c r="GT744" s="40"/>
      <c r="GU744" s="40"/>
      <c r="GV744" s="40"/>
      <c r="GW744" s="40"/>
      <c r="GX744" s="40"/>
      <c r="GY744" s="40"/>
      <c r="GZ744" s="40"/>
      <c r="HA744" s="40"/>
      <c r="HB744" s="40"/>
      <c r="HC744" s="40"/>
      <c r="HD744" s="40"/>
      <c r="HE744" s="40"/>
      <c r="HF744" s="40"/>
      <c r="HG744" s="40"/>
      <c r="HH744" s="40"/>
      <c r="HI744" s="40"/>
      <c r="HJ744" s="40"/>
      <c r="HK744" s="40"/>
      <c r="HL744" s="40"/>
      <c r="HM744" s="40"/>
      <c r="HN744" s="40"/>
      <c r="HO744" s="40"/>
      <c r="HP744" s="40"/>
      <c r="HQ744" s="40"/>
      <c r="HR744" s="40"/>
      <c r="HS744" s="40"/>
      <c r="HT744" s="40"/>
      <c r="HU744" s="40"/>
      <c r="HV744" s="40"/>
      <c r="HW744" s="40"/>
      <c r="HX744" s="40"/>
      <c r="HY744" s="40"/>
      <c r="HZ744" s="40"/>
      <c r="IA744" s="40"/>
      <c r="IB744" s="40"/>
      <c r="IC744" s="40"/>
      <c r="ID744" s="40"/>
      <c r="IE744" s="40"/>
      <c r="IF744" s="40"/>
      <c r="IG744" s="40"/>
      <c r="IH744" s="40"/>
      <c r="II744" s="40"/>
      <c r="IJ744" s="40"/>
      <c r="IK744" s="40"/>
    </row>
    <row r="745" s="7" customFormat="1" customHeight="1" spans="1:245">
      <c r="A745" s="61" t="s">
        <v>2736</v>
      </c>
      <c r="B745" s="46">
        <v>94</v>
      </c>
      <c r="C745" s="46" t="s">
        <v>3116</v>
      </c>
      <c r="D745" s="46" t="s">
        <v>3117</v>
      </c>
      <c r="E745" s="46" t="s">
        <v>15</v>
      </c>
      <c r="F745" s="51">
        <v>2017.6</v>
      </c>
      <c r="G745" s="46"/>
      <c r="H745" s="46" t="s">
        <v>3118</v>
      </c>
      <c r="I745" s="46" t="s">
        <v>3119</v>
      </c>
      <c r="J745" s="46" t="s">
        <v>3105</v>
      </c>
      <c r="K745" s="47" t="s">
        <v>55</v>
      </c>
      <c r="FF745" s="40"/>
      <c r="FG745" s="40"/>
      <c r="FH745" s="40"/>
      <c r="FI745" s="40"/>
      <c r="FJ745" s="40"/>
      <c r="FK745" s="40"/>
      <c r="FL745" s="40"/>
      <c r="FM745" s="40"/>
      <c r="FN745" s="40"/>
      <c r="FO745" s="40"/>
      <c r="FP745" s="40"/>
      <c r="FQ745" s="40"/>
      <c r="FR745" s="40"/>
      <c r="FS745" s="40"/>
      <c r="FT745" s="40"/>
      <c r="FU745" s="40"/>
      <c r="FV745" s="40"/>
      <c r="FW745" s="40"/>
      <c r="FX745" s="40"/>
      <c r="FY745" s="40"/>
      <c r="FZ745" s="40"/>
      <c r="GA745" s="40"/>
      <c r="GB745" s="40"/>
      <c r="GC745" s="40"/>
      <c r="GD745" s="40"/>
      <c r="GE745" s="40"/>
      <c r="GF745" s="40"/>
      <c r="GG745" s="40"/>
      <c r="GH745" s="40"/>
      <c r="GI745" s="40"/>
      <c r="GJ745" s="40"/>
      <c r="GK745" s="40"/>
      <c r="GL745" s="40"/>
      <c r="GM745" s="40"/>
      <c r="GN745" s="40"/>
      <c r="GO745" s="40"/>
      <c r="GP745" s="40"/>
      <c r="GQ745" s="40"/>
      <c r="GR745" s="40"/>
      <c r="GS745" s="40"/>
      <c r="GT745" s="40"/>
      <c r="GU745" s="40"/>
      <c r="GV745" s="40"/>
      <c r="GW745" s="40"/>
      <c r="GX745" s="40"/>
      <c r="GY745" s="40"/>
      <c r="GZ745" s="40"/>
      <c r="HA745" s="40"/>
      <c r="HB745" s="40"/>
      <c r="HC745" s="40"/>
      <c r="HD745" s="40"/>
      <c r="HE745" s="40"/>
      <c r="HF745" s="40"/>
      <c r="HG745" s="40"/>
      <c r="HH745" s="40"/>
      <c r="HI745" s="40"/>
      <c r="HJ745" s="40"/>
      <c r="HK745" s="40"/>
      <c r="HL745" s="40"/>
      <c r="HM745" s="40"/>
      <c r="HN745" s="40"/>
      <c r="HO745" s="40"/>
      <c r="HP745" s="40"/>
      <c r="HQ745" s="40"/>
      <c r="HR745" s="40"/>
      <c r="HS745" s="40"/>
      <c r="HT745" s="40"/>
      <c r="HU745" s="40"/>
      <c r="HV745" s="40"/>
      <c r="HW745" s="40"/>
      <c r="HX745" s="40"/>
      <c r="HY745" s="40"/>
      <c r="HZ745" s="40"/>
      <c r="IA745" s="40"/>
      <c r="IB745" s="40"/>
      <c r="IC745" s="40"/>
      <c r="ID745" s="40"/>
      <c r="IE745" s="40"/>
      <c r="IF745" s="40"/>
      <c r="IG745" s="40"/>
      <c r="IH745" s="40"/>
      <c r="II745" s="40"/>
      <c r="IJ745" s="40"/>
      <c r="IK745" s="40"/>
    </row>
    <row r="746" s="7" customFormat="1" customHeight="1" spans="1:245">
      <c r="A746" s="61" t="s">
        <v>2736</v>
      </c>
      <c r="B746" s="46">
        <v>95</v>
      </c>
      <c r="C746" s="46" t="s">
        <v>3120</v>
      </c>
      <c r="D746" s="46" t="s">
        <v>3121</v>
      </c>
      <c r="E746" s="46" t="s">
        <v>15</v>
      </c>
      <c r="F746" s="51">
        <v>2017.6</v>
      </c>
      <c r="G746" s="46"/>
      <c r="H746" s="46" t="s">
        <v>3122</v>
      </c>
      <c r="I746" s="46" t="s">
        <v>3123</v>
      </c>
      <c r="J746" s="46" t="s">
        <v>3124</v>
      </c>
      <c r="K746" s="47" t="s">
        <v>55</v>
      </c>
      <c r="FF746" s="40"/>
      <c r="FG746" s="40"/>
      <c r="FH746" s="40"/>
      <c r="FI746" s="40"/>
      <c r="FJ746" s="40"/>
      <c r="FK746" s="40"/>
      <c r="FL746" s="40"/>
      <c r="FM746" s="40"/>
      <c r="FN746" s="40"/>
      <c r="FO746" s="40"/>
      <c r="FP746" s="40"/>
      <c r="FQ746" s="40"/>
      <c r="FR746" s="40"/>
      <c r="FS746" s="40"/>
      <c r="FT746" s="40"/>
      <c r="FU746" s="40"/>
      <c r="FV746" s="40"/>
      <c r="FW746" s="40"/>
      <c r="FX746" s="40"/>
      <c r="FY746" s="40"/>
      <c r="FZ746" s="40"/>
      <c r="GA746" s="40"/>
      <c r="GB746" s="40"/>
      <c r="GC746" s="40"/>
      <c r="GD746" s="40"/>
      <c r="GE746" s="40"/>
      <c r="GF746" s="40"/>
      <c r="GG746" s="40"/>
      <c r="GH746" s="40"/>
      <c r="GI746" s="40"/>
      <c r="GJ746" s="40"/>
      <c r="GK746" s="40"/>
      <c r="GL746" s="40"/>
      <c r="GM746" s="40"/>
      <c r="GN746" s="40"/>
      <c r="GO746" s="40"/>
      <c r="GP746" s="40"/>
      <c r="GQ746" s="40"/>
      <c r="GR746" s="40"/>
      <c r="GS746" s="40"/>
      <c r="GT746" s="40"/>
      <c r="GU746" s="40"/>
      <c r="GV746" s="40"/>
      <c r="GW746" s="40"/>
      <c r="GX746" s="40"/>
      <c r="GY746" s="40"/>
      <c r="GZ746" s="40"/>
      <c r="HA746" s="40"/>
      <c r="HB746" s="40"/>
      <c r="HC746" s="40"/>
      <c r="HD746" s="40"/>
      <c r="HE746" s="40"/>
      <c r="HF746" s="40"/>
      <c r="HG746" s="40"/>
      <c r="HH746" s="40"/>
      <c r="HI746" s="40"/>
      <c r="HJ746" s="40"/>
      <c r="HK746" s="40"/>
      <c r="HL746" s="40"/>
      <c r="HM746" s="40"/>
      <c r="HN746" s="40"/>
      <c r="HO746" s="40"/>
      <c r="HP746" s="40"/>
      <c r="HQ746" s="40"/>
      <c r="HR746" s="40"/>
      <c r="HS746" s="40"/>
      <c r="HT746" s="40"/>
      <c r="HU746" s="40"/>
      <c r="HV746" s="40"/>
      <c r="HW746" s="40"/>
      <c r="HX746" s="40"/>
      <c r="HY746" s="40"/>
      <c r="HZ746" s="40"/>
      <c r="IA746" s="40"/>
      <c r="IB746" s="40"/>
      <c r="IC746" s="40"/>
      <c r="ID746" s="40"/>
      <c r="IE746" s="40"/>
      <c r="IF746" s="40"/>
      <c r="IG746" s="40"/>
      <c r="IH746" s="40"/>
      <c r="II746" s="40"/>
      <c r="IJ746" s="40"/>
      <c r="IK746" s="40"/>
    </row>
    <row r="747" s="7" customFormat="1" customHeight="1" spans="1:245">
      <c r="A747" s="61" t="s">
        <v>2736</v>
      </c>
      <c r="B747" s="46">
        <v>96</v>
      </c>
      <c r="C747" s="46" t="s">
        <v>3125</v>
      </c>
      <c r="D747" s="46" t="s">
        <v>3126</v>
      </c>
      <c r="E747" s="46" t="s">
        <v>15</v>
      </c>
      <c r="F747" s="51">
        <v>2017.6</v>
      </c>
      <c r="G747" s="46"/>
      <c r="H747" s="46" t="s">
        <v>3122</v>
      </c>
      <c r="I747" s="46" t="s">
        <v>3127</v>
      </c>
      <c r="J747" s="46" t="s">
        <v>3124</v>
      </c>
      <c r="K747" s="47" t="s">
        <v>139</v>
      </c>
      <c r="FF747" s="40"/>
      <c r="FG747" s="40"/>
      <c r="FH747" s="40"/>
      <c r="FI747" s="40"/>
      <c r="FJ747" s="40"/>
      <c r="FK747" s="40"/>
      <c r="FL747" s="40"/>
      <c r="FM747" s="40"/>
      <c r="FN747" s="40"/>
      <c r="FO747" s="40"/>
      <c r="FP747" s="40"/>
      <c r="FQ747" s="40"/>
      <c r="FR747" s="40"/>
      <c r="FS747" s="40"/>
      <c r="FT747" s="40"/>
      <c r="FU747" s="40"/>
      <c r="FV747" s="40"/>
      <c r="FW747" s="40"/>
      <c r="FX747" s="40"/>
      <c r="FY747" s="40"/>
      <c r="FZ747" s="40"/>
      <c r="GA747" s="40"/>
      <c r="GB747" s="40"/>
      <c r="GC747" s="40"/>
      <c r="GD747" s="40"/>
      <c r="GE747" s="40"/>
      <c r="GF747" s="40"/>
      <c r="GG747" s="40"/>
      <c r="GH747" s="40"/>
      <c r="GI747" s="40"/>
      <c r="GJ747" s="40"/>
      <c r="GK747" s="40"/>
      <c r="GL747" s="40"/>
      <c r="GM747" s="40"/>
      <c r="GN747" s="40"/>
      <c r="GO747" s="40"/>
      <c r="GP747" s="40"/>
      <c r="GQ747" s="40"/>
      <c r="GR747" s="40"/>
      <c r="GS747" s="40"/>
      <c r="GT747" s="40"/>
      <c r="GU747" s="40"/>
      <c r="GV747" s="40"/>
      <c r="GW747" s="40"/>
      <c r="GX747" s="40"/>
      <c r="GY747" s="40"/>
      <c r="GZ747" s="40"/>
      <c r="HA747" s="40"/>
      <c r="HB747" s="40"/>
      <c r="HC747" s="40"/>
      <c r="HD747" s="40"/>
      <c r="HE747" s="40"/>
      <c r="HF747" s="40"/>
      <c r="HG747" s="40"/>
      <c r="HH747" s="40"/>
      <c r="HI747" s="40"/>
      <c r="HJ747" s="40"/>
      <c r="HK747" s="40"/>
      <c r="HL747" s="40"/>
      <c r="HM747" s="40"/>
      <c r="HN747" s="40"/>
      <c r="HO747" s="40"/>
      <c r="HP747" s="40"/>
      <c r="HQ747" s="40"/>
      <c r="HR747" s="40"/>
      <c r="HS747" s="40"/>
      <c r="HT747" s="40"/>
      <c r="HU747" s="40"/>
      <c r="HV747" s="40"/>
      <c r="HW747" s="40"/>
      <c r="HX747" s="40"/>
      <c r="HY747" s="40"/>
      <c r="HZ747" s="40"/>
      <c r="IA747" s="40"/>
      <c r="IB747" s="40"/>
      <c r="IC747" s="40"/>
      <c r="ID747" s="40"/>
      <c r="IE747" s="40"/>
      <c r="IF747" s="40"/>
      <c r="IG747" s="40"/>
      <c r="IH747" s="40"/>
      <c r="II747" s="40"/>
      <c r="IJ747" s="40"/>
      <c r="IK747" s="40"/>
    </row>
    <row r="748" s="7" customFormat="1" customHeight="1" spans="1:245">
      <c r="A748" s="61" t="s">
        <v>2736</v>
      </c>
      <c r="B748" s="46">
        <v>97</v>
      </c>
      <c r="C748" s="46" t="s">
        <v>3128</v>
      </c>
      <c r="D748" s="46" t="s">
        <v>3129</v>
      </c>
      <c r="E748" s="46" t="s">
        <v>15</v>
      </c>
      <c r="F748" s="51">
        <v>2018.9</v>
      </c>
      <c r="G748" s="46"/>
      <c r="H748" s="46" t="s">
        <v>3130</v>
      </c>
      <c r="I748" s="46" t="s">
        <v>3131</v>
      </c>
      <c r="J748" s="46" t="s">
        <v>3132</v>
      </c>
      <c r="K748" s="47" t="s">
        <v>139</v>
      </c>
      <c r="FF748" s="40"/>
      <c r="FG748" s="40"/>
      <c r="FH748" s="40"/>
      <c r="FI748" s="40"/>
      <c r="FJ748" s="40"/>
      <c r="FK748" s="40"/>
      <c r="FL748" s="40"/>
      <c r="FM748" s="40"/>
      <c r="FN748" s="40"/>
      <c r="FO748" s="40"/>
      <c r="FP748" s="40"/>
      <c r="FQ748" s="40"/>
      <c r="FR748" s="40"/>
      <c r="FS748" s="40"/>
      <c r="FT748" s="40"/>
      <c r="FU748" s="40"/>
      <c r="FV748" s="40"/>
      <c r="FW748" s="40"/>
      <c r="FX748" s="40"/>
      <c r="FY748" s="40"/>
      <c r="FZ748" s="40"/>
      <c r="GA748" s="40"/>
      <c r="GB748" s="40"/>
      <c r="GC748" s="40"/>
      <c r="GD748" s="40"/>
      <c r="GE748" s="40"/>
      <c r="GF748" s="40"/>
      <c r="GG748" s="40"/>
      <c r="GH748" s="40"/>
      <c r="GI748" s="40"/>
      <c r="GJ748" s="40"/>
      <c r="GK748" s="40"/>
      <c r="GL748" s="40"/>
      <c r="GM748" s="40"/>
      <c r="GN748" s="40"/>
      <c r="GO748" s="40"/>
      <c r="GP748" s="40"/>
      <c r="GQ748" s="40"/>
      <c r="GR748" s="40"/>
      <c r="GS748" s="40"/>
      <c r="GT748" s="40"/>
      <c r="GU748" s="40"/>
      <c r="GV748" s="40"/>
      <c r="GW748" s="40"/>
      <c r="GX748" s="40"/>
      <c r="GY748" s="40"/>
      <c r="GZ748" s="40"/>
      <c r="HA748" s="40"/>
      <c r="HB748" s="40"/>
      <c r="HC748" s="40"/>
      <c r="HD748" s="40"/>
      <c r="HE748" s="40"/>
      <c r="HF748" s="40"/>
      <c r="HG748" s="40"/>
      <c r="HH748" s="40"/>
      <c r="HI748" s="40"/>
      <c r="HJ748" s="40"/>
      <c r="HK748" s="40"/>
      <c r="HL748" s="40"/>
      <c r="HM748" s="40"/>
      <c r="HN748" s="40"/>
      <c r="HO748" s="40"/>
      <c r="HP748" s="40"/>
      <c r="HQ748" s="40"/>
      <c r="HR748" s="40"/>
      <c r="HS748" s="40"/>
      <c r="HT748" s="40"/>
      <c r="HU748" s="40"/>
      <c r="HV748" s="40"/>
      <c r="HW748" s="40"/>
      <c r="HX748" s="40"/>
      <c r="HY748" s="40"/>
      <c r="HZ748" s="40"/>
      <c r="IA748" s="40"/>
      <c r="IB748" s="40"/>
      <c r="IC748" s="40"/>
      <c r="ID748" s="40"/>
      <c r="IE748" s="40"/>
      <c r="IF748" s="40"/>
      <c r="IG748" s="40"/>
      <c r="IH748" s="40"/>
      <c r="II748" s="40"/>
      <c r="IJ748" s="40"/>
      <c r="IK748" s="40"/>
    </row>
    <row r="749" s="7" customFormat="1" customHeight="1" spans="1:245">
      <c r="A749" s="61" t="s">
        <v>2736</v>
      </c>
      <c r="B749" s="46">
        <v>98</v>
      </c>
      <c r="C749" s="46" t="s">
        <v>3133</v>
      </c>
      <c r="D749" s="46" t="s">
        <v>3134</v>
      </c>
      <c r="E749" s="46" t="s">
        <v>15</v>
      </c>
      <c r="F749" s="51">
        <v>2018.9</v>
      </c>
      <c r="G749" s="46"/>
      <c r="H749" s="46" t="s">
        <v>3135</v>
      </c>
      <c r="I749" s="46" t="s">
        <v>3136</v>
      </c>
      <c r="J749" s="46" t="s">
        <v>3132</v>
      </c>
      <c r="K749" s="47" t="s">
        <v>139</v>
      </c>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c r="GT749" s="40"/>
      <c r="GU749" s="40"/>
      <c r="GV749" s="40"/>
      <c r="GW749" s="40"/>
      <c r="GX749" s="40"/>
      <c r="GY749" s="40"/>
      <c r="GZ749" s="40"/>
      <c r="HA749" s="40"/>
      <c r="HB749" s="40"/>
      <c r="HC749" s="40"/>
      <c r="HD749" s="40"/>
      <c r="HE749" s="40"/>
      <c r="HF749" s="40"/>
      <c r="HG749" s="40"/>
      <c r="HH749" s="40"/>
      <c r="HI749" s="40"/>
      <c r="HJ749" s="40"/>
      <c r="HK749" s="40"/>
      <c r="HL749" s="40"/>
      <c r="HM749" s="40"/>
      <c r="HN749" s="40"/>
      <c r="HO749" s="40"/>
      <c r="HP749" s="40"/>
      <c r="HQ749" s="40"/>
      <c r="HR749" s="40"/>
      <c r="HS749" s="40"/>
      <c r="HT749" s="40"/>
      <c r="HU749" s="40"/>
      <c r="HV749" s="40"/>
      <c r="HW749" s="40"/>
      <c r="HX749" s="40"/>
      <c r="HY749" s="40"/>
      <c r="HZ749" s="40"/>
      <c r="IA749" s="40"/>
      <c r="IB749" s="40"/>
      <c r="IC749" s="40"/>
      <c r="ID749" s="40"/>
      <c r="IE749" s="40"/>
      <c r="IF749" s="40"/>
      <c r="IG749" s="40"/>
      <c r="IH749" s="40"/>
      <c r="II749" s="40"/>
      <c r="IJ749" s="40"/>
      <c r="IK749" s="40"/>
    </row>
    <row r="750" s="7" customFormat="1" customHeight="1" spans="1:245">
      <c r="A750" s="61" t="s">
        <v>2736</v>
      </c>
      <c r="B750" s="46">
        <v>99</v>
      </c>
      <c r="C750" s="46" t="s">
        <v>3137</v>
      </c>
      <c r="D750" s="46" t="s">
        <v>3138</v>
      </c>
      <c r="E750" s="46" t="s">
        <v>15</v>
      </c>
      <c r="F750" s="51">
        <v>2018.9</v>
      </c>
      <c r="G750" s="46"/>
      <c r="H750" s="46" t="s">
        <v>182</v>
      </c>
      <c r="I750" s="46" t="s">
        <v>3139</v>
      </c>
      <c r="J750" s="46" t="s">
        <v>3132</v>
      </c>
      <c r="K750" s="47" t="s">
        <v>55</v>
      </c>
      <c r="FF750" s="40"/>
      <c r="FG750" s="40"/>
      <c r="FH750" s="40"/>
      <c r="FI750" s="40"/>
      <c r="FJ750" s="40"/>
      <c r="FK750" s="40"/>
      <c r="FL750" s="40"/>
      <c r="FM750" s="40"/>
      <c r="FN750" s="40"/>
      <c r="FO750" s="40"/>
      <c r="FP750" s="40"/>
      <c r="FQ750" s="40"/>
      <c r="FR750" s="40"/>
      <c r="FS750" s="40"/>
      <c r="FT750" s="40"/>
      <c r="FU750" s="40"/>
      <c r="FV750" s="40"/>
      <c r="FW750" s="40"/>
      <c r="FX750" s="40"/>
      <c r="FY750" s="40"/>
      <c r="FZ750" s="40"/>
      <c r="GA750" s="40"/>
      <c r="GB750" s="40"/>
      <c r="GC750" s="40"/>
      <c r="GD750" s="40"/>
      <c r="GE750" s="40"/>
      <c r="GF750" s="40"/>
      <c r="GG750" s="40"/>
      <c r="GH750" s="40"/>
      <c r="GI750" s="40"/>
      <c r="GJ750" s="40"/>
      <c r="GK750" s="40"/>
      <c r="GL750" s="40"/>
      <c r="GM750" s="40"/>
      <c r="GN750" s="40"/>
      <c r="GO750" s="40"/>
      <c r="GP750" s="40"/>
      <c r="GQ750" s="40"/>
      <c r="GR750" s="40"/>
      <c r="GS750" s="40"/>
      <c r="GT750" s="40"/>
      <c r="GU750" s="40"/>
      <c r="GV750" s="40"/>
      <c r="GW750" s="40"/>
      <c r="GX750" s="40"/>
      <c r="GY750" s="40"/>
      <c r="GZ750" s="40"/>
      <c r="HA750" s="40"/>
      <c r="HB750" s="40"/>
      <c r="HC750" s="40"/>
      <c r="HD750" s="40"/>
      <c r="HE750" s="40"/>
      <c r="HF750" s="40"/>
      <c r="HG750" s="40"/>
      <c r="HH750" s="40"/>
      <c r="HI750" s="40"/>
      <c r="HJ750" s="40"/>
      <c r="HK750" s="40"/>
      <c r="HL750" s="40"/>
      <c r="HM750" s="40"/>
      <c r="HN750" s="40"/>
      <c r="HO750" s="40"/>
      <c r="HP750" s="40"/>
      <c r="HQ750" s="40"/>
      <c r="HR750" s="40"/>
      <c r="HS750" s="40"/>
      <c r="HT750" s="40"/>
      <c r="HU750" s="40"/>
      <c r="HV750" s="40"/>
      <c r="HW750" s="40"/>
      <c r="HX750" s="40"/>
      <c r="HY750" s="40"/>
      <c r="HZ750" s="40"/>
      <c r="IA750" s="40"/>
      <c r="IB750" s="40"/>
      <c r="IC750" s="40"/>
      <c r="ID750" s="40"/>
      <c r="IE750" s="40"/>
      <c r="IF750" s="40"/>
      <c r="IG750" s="40"/>
      <c r="IH750" s="40"/>
      <c r="II750" s="40"/>
      <c r="IJ750" s="40"/>
      <c r="IK750" s="40"/>
    </row>
    <row r="751" s="7" customFormat="1" customHeight="1" spans="1:245">
      <c r="A751" s="61" t="s">
        <v>2736</v>
      </c>
      <c r="B751" s="46">
        <v>100</v>
      </c>
      <c r="C751" s="46" t="s">
        <v>3140</v>
      </c>
      <c r="D751" s="46" t="s">
        <v>3141</v>
      </c>
      <c r="E751" s="46" t="s">
        <v>15</v>
      </c>
      <c r="F751" s="51">
        <v>2018.9</v>
      </c>
      <c r="G751" s="46"/>
      <c r="H751" s="46" t="s">
        <v>3142</v>
      </c>
      <c r="I751" s="46" t="s">
        <v>3143</v>
      </c>
      <c r="J751" s="46" t="s">
        <v>3144</v>
      </c>
      <c r="K751" s="47" t="s">
        <v>55</v>
      </c>
      <c r="FF751" s="40"/>
      <c r="FG751" s="40"/>
      <c r="FH751" s="40"/>
      <c r="FI751" s="40"/>
      <c r="FJ751" s="40"/>
      <c r="FK751" s="40"/>
      <c r="FL751" s="40"/>
      <c r="FM751" s="40"/>
      <c r="FN751" s="40"/>
      <c r="FO751" s="40"/>
      <c r="FP751" s="40"/>
      <c r="FQ751" s="40"/>
      <c r="FR751" s="40"/>
      <c r="FS751" s="40"/>
      <c r="FT751" s="40"/>
      <c r="FU751" s="40"/>
      <c r="FV751" s="40"/>
      <c r="FW751" s="40"/>
      <c r="FX751" s="40"/>
      <c r="FY751" s="40"/>
      <c r="FZ751" s="40"/>
      <c r="GA751" s="40"/>
      <c r="GB751" s="40"/>
      <c r="GC751" s="40"/>
      <c r="GD751" s="40"/>
      <c r="GE751" s="40"/>
      <c r="GF751" s="40"/>
      <c r="GG751" s="40"/>
      <c r="GH751" s="40"/>
      <c r="GI751" s="40"/>
      <c r="GJ751" s="40"/>
      <c r="GK751" s="40"/>
      <c r="GL751" s="40"/>
      <c r="GM751" s="40"/>
      <c r="GN751" s="40"/>
      <c r="GO751" s="40"/>
      <c r="GP751" s="40"/>
      <c r="GQ751" s="40"/>
      <c r="GR751" s="40"/>
      <c r="GS751" s="40"/>
      <c r="GT751" s="40"/>
      <c r="GU751" s="40"/>
      <c r="GV751" s="40"/>
      <c r="GW751" s="40"/>
      <c r="GX751" s="40"/>
      <c r="GY751" s="40"/>
      <c r="GZ751" s="40"/>
      <c r="HA751" s="40"/>
      <c r="HB751" s="40"/>
      <c r="HC751" s="40"/>
      <c r="HD751" s="40"/>
      <c r="HE751" s="40"/>
      <c r="HF751" s="40"/>
      <c r="HG751" s="40"/>
      <c r="HH751" s="40"/>
      <c r="HI751" s="40"/>
      <c r="HJ751" s="40"/>
      <c r="HK751" s="40"/>
      <c r="HL751" s="40"/>
      <c r="HM751" s="40"/>
      <c r="HN751" s="40"/>
      <c r="HO751" s="40"/>
      <c r="HP751" s="40"/>
      <c r="HQ751" s="40"/>
      <c r="HR751" s="40"/>
      <c r="HS751" s="40"/>
      <c r="HT751" s="40"/>
      <c r="HU751" s="40"/>
      <c r="HV751" s="40"/>
      <c r="HW751" s="40"/>
      <c r="HX751" s="40"/>
      <c r="HY751" s="40"/>
      <c r="HZ751" s="40"/>
      <c r="IA751" s="40"/>
      <c r="IB751" s="40"/>
      <c r="IC751" s="40"/>
      <c r="ID751" s="40"/>
      <c r="IE751" s="40"/>
      <c r="IF751" s="40"/>
      <c r="IG751" s="40"/>
      <c r="IH751" s="40"/>
      <c r="II751" s="40"/>
      <c r="IJ751" s="40"/>
      <c r="IK751" s="40"/>
    </row>
    <row r="752" s="7" customFormat="1" customHeight="1" spans="1:245">
      <c r="A752" s="61" t="s">
        <v>2736</v>
      </c>
      <c r="B752" s="46">
        <v>101</v>
      </c>
      <c r="C752" s="46" t="s">
        <v>3145</v>
      </c>
      <c r="D752" s="46" t="s">
        <v>3146</v>
      </c>
      <c r="E752" s="46" t="s">
        <v>15</v>
      </c>
      <c r="F752" s="51">
        <v>2018.9</v>
      </c>
      <c r="G752" s="46"/>
      <c r="H752" s="46" t="s">
        <v>3147</v>
      </c>
      <c r="I752" s="46" t="s">
        <v>3148</v>
      </c>
      <c r="J752" s="46" t="s">
        <v>3132</v>
      </c>
      <c r="K752" s="47" t="s">
        <v>139</v>
      </c>
      <c r="FF752" s="40"/>
      <c r="FG752" s="40"/>
      <c r="FH752" s="40"/>
      <c r="FI752" s="40"/>
      <c r="FJ752" s="40"/>
      <c r="FK752" s="40"/>
      <c r="FL752" s="40"/>
      <c r="FM752" s="40"/>
      <c r="FN752" s="40"/>
      <c r="FO752" s="40"/>
      <c r="FP752" s="40"/>
      <c r="FQ752" s="40"/>
      <c r="FR752" s="40"/>
      <c r="FS752" s="40"/>
      <c r="FT752" s="40"/>
      <c r="FU752" s="40"/>
      <c r="FV752" s="40"/>
      <c r="FW752" s="40"/>
      <c r="FX752" s="40"/>
      <c r="FY752" s="40"/>
      <c r="FZ752" s="40"/>
      <c r="GA752" s="40"/>
      <c r="GB752" s="40"/>
      <c r="GC752" s="40"/>
      <c r="GD752" s="40"/>
      <c r="GE752" s="40"/>
      <c r="GF752" s="40"/>
      <c r="GG752" s="40"/>
      <c r="GH752" s="40"/>
      <c r="GI752" s="40"/>
      <c r="GJ752" s="40"/>
      <c r="GK752" s="40"/>
      <c r="GL752" s="40"/>
      <c r="GM752" s="40"/>
      <c r="GN752" s="40"/>
      <c r="GO752" s="40"/>
      <c r="GP752" s="40"/>
      <c r="GQ752" s="40"/>
      <c r="GR752" s="40"/>
      <c r="GS752" s="40"/>
      <c r="GT752" s="40"/>
      <c r="GU752" s="40"/>
      <c r="GV752" s="40"/>
      <c r="GW752" s="40"/>
      <c r="GX752" s="40"/>
      <c r="GY752" s="40"/>
      <c r="GZ752" s="40"/>
      <c r="HA752" s="40"/>
      <c r="HB752" s="40"/>
      <c r="HC752" s="40"/>
      <c r="HD752" s="40"/>
      <c r="HE752" s="40"/>
      <c r="HF752" s="40"/>
      <c r="HG752" s="40"/>
      <c r="HH752" s="40"/>
      <c r="HI752" s="40"/>
      <c r="HJ752" s="40"/>
      <c r="HK752" s="40"/>
      <c r="HL752" s="40"/>
      <c r="HM752" s="40"/>
      <c r="HN752" s="40"/>
      <c r="HO752" s="40"/>
      <c r="HP752" s="40"/>
      <c r="HQ752" s="40"/>
      <c r="HR752" s="40"/>
      <c r="HS752" s="40"/>
      <c r="HT752" s="40"/>
      <c r="HU752" s="40"/>
      <c r="HV752" s="40"/>
      <c r="HW752" s="40"/>
      <c r="HX752" s="40"/>
      <c r="HY752" s="40"/>
      <c r="HZ752" s="40"/>
      <c r="IA752" s="40"/>
      <c r="IB752" s="40"/>
      <c r="IC752" s="40"/>
      <c r="ID752" s="40"/>
      <c r="IE752" s="40"/>
      <c r="IF752" s="40"/>
      <c r="IG752" s="40"/>
      <c r="IH752" s="40"/>
      <c r="II752" s="40"/>
      <c r="IJ752" s="40"/>
      <c r="IK752" s="40"/>
    </row>
    <row r="753" s="7" customFormat="1" customHeight="1" spans="1:245">
      <c r="A753" s="61" t="s">
        <v>2736</v>
      </c>
      <c r="B753" s="46">
        <v>102</v>
      </c>
      <c r="C753" s="46" t="s">
        <v>3149</v>
      </c>
      <c r="D753" s="46" t="s">
        <v>3150</v>
      </c>
      <c r="E753" s="46" t="s">
        <v>15</v>
      </c>
      <c r="F753" s="51">
        <v>2018.9</v>
      </c>
      <c r="G753" s="46"/>
      <c r="H753" s="46" t="s">
        <v>3151</v>
      </c>
      <c r="I753" s="46" t="s">
        <v>3152</v>
      </c>
      <c r="J753" s="46" t="s">
        <v>3144</v>
      </c>
      <c r="K753" s="47" t="s">
        <v>55</v>
      </c>
      <c r="FF753" s="40"/>
      <c r="FG753" s="40"/>
      <c r="FH753" s="40"/>
      <c r="FI753" s="40"/>
      <c r="FJ753" s="40"/>
      <c r="FK753" s="40"/>
      <c r="FL753" s="40"/>
      <c r="FM753" s="40"/>
      <c r="FN753" s="40"/>
      <c r="FO753" s="40"/>
      <c r="FP753" s="40"/>
      <c r="FQ753" s="40"/>
      <c r="FR753" s="40"/>
      <c r="FS753" s="40"/>
      <c r="FT753" s="40"/>
      <c r="FU753" s="40"/>
      <c r="FV753" s="40"/>
      <c r="FW753" s="40"/>
      <c r="FX753" s="40"/>
      <c r="FY753" s="40"/>
      <c r="FZ753" s="40"/>
      <c r="GA753" s="40"/>
      <c r="GB753" s="40"/>
      <c r="GC753" s="40"/>
      <c r="GD753" s="40"/>
      <c r="GE753" s="40"/>
      <c r="GF753" s="40"/>
      <c r="GG753" s="40"/>
      <c r="GH753" s="40"/>
      <c r="GI753" s="40"/>
      <c r="GJ753" s="40"/>
      <c r="GK753" s="40"/>
      <c r="GL753" s="40"/>
      <c r="GM753" s="40"/>
      <c r="GN753" s="40"/>
      <c r="GO753" s="40"/>
      <c r="GP753" s="40"/>
      <c r="GQ753" s="40"/>
      <c r="GR753" s="40"/>
      <c r="GS753" s="40"/>
      <c r="GT753" s="40"/>
      <c r="GU753" s="40"/>
      <c r="GV753" s="40"/>
      <c r="GW753" s="40"/>
      <c r="GX753" s="40"/>
      <c r="GY753" s="40"/>
      <c r="GZ753" s="40"/>
      <c r="HA753" s="40"/>
      <c r="HB753" s="40"/>
      <c r="HC753" s="40"/>
      <c r="HD753" s="40"/>
      <c r="HE753" s="40"/>
      <c r="HF753" s="40"/>
      <c r="HG753" s="40"/>
      <c r="HH753" s="40"/>
      <c r="HI753" s="40"/>
      <c r="HJ753" s="40"/>
      <c r="HK753" s="40"/>
      <c r="HL753" s="40"/>
      <c r="HM753" s="40"/>
      <c r="HN753" s="40"/>
      <c r="HO753" s="40"/>
      <c r="HP753" s="40"/>
      <c r="HQ753" s="40"/>
      <c r="HR753" s="40"/>
      <c r="HS753" s="40"/>
      <c r="HT753" s="40"/>
      <c r="HU753" s="40"/>
      <c r="HV753" s="40"/>
      <c r="HW753" s="40"/>
      <c r="HX753" s="40"/>
      <c r="HY753" s="40"/>
      <c r="HZ753" s="40"/>
      <c r="IA753" s="40"/>
      <c r="IB753" s="40"/>
      <c r="IC753" s="40"/>
      <c r="ID753" s="40"/>
      <c r="IE753" s="40"/>
      <c r="IF753" s="40"/>
      <c r="IG753" s="40"/>
      <c r="IH753" s="40"/>
      <c r="II753" s="40"/>
      <c r="IJ753" s="40"/>
      <c r="IK753" s="40"/>
    </row>
    <row r="754" s="7" customFormat="1" customHeight="1" spans="1:245">
      <c r="A754" s="61" t="s">
        <v>2736</v>
      </c>
      <c r="B754" s="46">
        <v>103</v>
      </c>
      <c r="C754" s="46" t="s">
        <v>3153</v>
      </c>
      <c r="D754" s="46" t="s">
        <v>3154</v>
      </c>
      <c r="E754" s="46" t="s">
        <v>15</v>
      </c>
      <c r="F754" s="51">
        <v>2018.9</v>
      </c>
      <c r="G754" s="46"/>
      <c r="H754" s="46" t="s">
        <v>3155</v>
      </c>
      <c r="I754" s="46" t="s">
        <v>3156</v>
      </c>
      <c r="J754" s="46" t="s">
        <v>3132</v>
      </c>
      <c r="K754" s="47" t="s">
        <v>55</v>
      </c>
      <c r="FF754" s="40"/>
      <c r="FG754" s="40"/>
      <c r="FH754" s="40"/>
      <c r="FI754" s="40"/>
      <c r="FJ754" s="40"/>
      <c r="FK754" s="40"/>
      <c r="FL754" s="40"/>
      <c r="FM754" s="40"/>
      <c r="FN754" s="40"/>
      <c r="FO754" s="40"/>
      <c r="FP754" s="40"/>
      <c r="FQ754" s="40"/>
      <c r="FR754" s="40"/>
      <c r="FS754" s="40"/>
      <c r="FT754" s="40"/>
      <c r="FU754" s="40"/>
      <c r="FV754" s="40"/>
      <c r="FW754" s="40"/>
      <c r="FX754" s="40"/>
      <c r="FY754" s="40"/>
      <c r="FZ754" s="40"/>
      <c r="GA754" s="40"/>
      <c r="GB754" s="40"/>
      <c r="GC754" s="40"/>
      <c r="GD754" s="40"/>
      <c r="GE754" s="40"/>
      <c r="GF754" s="40"/>
      <c r="GG754" s="40"/>
      <c r="GH754" s="40"/>
      <c r="GI754" s="40"/>
      <c r="GJ754" s="40"/>
      <c r="GK754" s="40"/>
      <c r="GL754" s="40"/>
      <c r="GM754" s="40"/>
      <c r="GN754" s="40"/>
      <c r="GO754" s="40"/>
      <c r="GP754" s="40"/>
      <c r="GQ754" s="40"/>
      <c r="GR754" s="40"/>
      <c r="GS754" s="40"/>
      <c r="GT754" s="40"/>
      <c r="GU754" s="40"/>
      <c r="GV754" s="40"/>
      <c r="GW754" s="40"/>
      <c r="GX754" s="40"/>
      <c r="GY754" s="40"/>
      <c r="GZ754" s="40"/>
      <c r="HA754" s="40"/>
      <c r="HB754" s="40"/>
      <c r="HC754" s="40"/>
      <c r="HD754" s="40"/>
      <c r="HE754" s="40"/>
      <c r="HF754" s="40"/>
      <c r="HG754" s="40"/>
      <c r="HH754" s="40"/>
      <c r="HI754" s="40"/>
      <c r="HJ754" s="40"/>
      <c r="HK754" s="40"/>
      <c r="HL754" s="40"/>
      <c r="HM754" s="40"/>
      <c r="HN754" s="40"/>
      <c r="HO754" s="40"/>
      <c r="HP754" s="40"/>
      <c r="HQ754" s="40"/>
      <c r="HR754" s="40"/>
      <c r="HS754" s="40"/>
      <c r="HT754" s="40"/>
      <c r="HU754" s="40"/>
      <c r="HV754" s="40"/>
      <c r="HW754" s="40"/>
      <c r="HX754" s="40"/>
      <c r="HY754" s="40"/>
      <c r="HZ754" s="40"/>
      <c r="IA754" s="40"/>
      <c r="IB754" s="40"/>
      <c r="IC754" s="40"/>
      <c r="ID754" s="40"/>
      <c r="IE754" s="40"/>
      <c r="IF754" s="40"/>
      <c r="IG754" s="40"/>
      <c r="IH754" s="40"/>
      <c r="II754" s="40"/>
      <c r="IJ754" s="40"/>
      <c r="IK754" s="40"/>
    </row>
    <row r="755" s="7" customFormat="1" customHeight="1" spans="1:245">
      <c r="A755" s="61" t="s">
        <v>2736</v>
      </c>
      <c r="B755" s="46">
        <v>104</v>
      </c>
      <c r="C755" s="46" t="s">
        <v>3157</v>
      </c>
      <c r="D755" s="46" t="s">
        <v>3158</v>
      </c>
      <c r="E755" s="46" t="s">
        <v>15</v>
      </c>
      <c r="F755" s="51">
        <v>2018.9</v>
      </c>
      <c r="G755" s="46"/>
      <c r="H755" s="46" t="s">
        <v>3159</v>
      </c>
      <c r="I755" s="46" t="s">
        <v>3160</v>
      </c>
      <c r="J755" s="46" t="s">
        <v>3144</v>
      </c>
      <c r="K755" s="47" t="s">
        <v>632</v>
      </c>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c r="GT755" s="40"/>
      <c r="GU755" s="40"/>
      <c r="GV755" s="40"/>
      <c r="GW755" s="40"/>
      <c r="GX755" s="40"/>
      <c r="GY755" s="40"/>
      <c r="GZ755" s="40"/>
      <c r="HA755" s="40"/>
      <c r="HB755" s="40"/>
      <c r="HC755" s="40"/>
      <c r="HD755" s="40"/>
      <c r="HE755" s="40"/>
      <c r="HF755" s="40"/>
      <c r="HG755" s="40"/>
      <c r="HH755" s="40"/>
      <c r="HI755" s="40"/>
      <c r="HJ755" s="40"/>
      <c r="HK755" s="40"/>
      <c r="HL755" s="40"/>
      <c r="HM755" s="40"/>
      <c r="HN755" s="40"/>
      <c r="HO755" s="40"/>
      <c r="HP755" s="40"/>
      <c r="HQ755" s="40"/>
      <c r="HR755" s="40"/>
      <c r="HS755" s="40"/>
      <c r="HT755" s="40"/>
      <c r="HU755" s="40"/>
      <c r="HV755" s="40"/>
      <c r="HW755" s="40"/>
      <c r="HX755" s="40"/>
      <c r="HY755" s="40"/>
      <c r="HZ755" s="40"/>
      <c r="IA755" s="40"/>
      <c r="IB755" s="40"/>
      <c r="IC755" s="40"/>
      <c r="ID755" s="40"/>
      <c r="IE755" s="40"/>
      <c r="IF755" s="40"/>
      <c r="IG755" s="40"/>
      <c r="IH755" s="40"/>
      <c r="II755" s="40"/>
      <c r="IJ755" s="40"/>
      <c r="IK755" s="40"/>
    </row>
    <row r="756" s="7" customFormat="1" customHeight="1" spans="1:245">
      <c r="A756" s="61" t="s">
        <v>2736</v>
      </c>
      <c r="B756" s="46">
        <v>105</v>
      </c>
      <c r="C756" s="46" t="s">
        <v>3161</v>
      </c>
      <c r="D756" s="46" t="s">
        <v>3162</v>
      </c>
      <c r="E756" s="46" t="s">
        <v>15</v>
      </c>
      <c r="F756" s="51">
        <v>2018.9</v>
      </c>
      <c r="G756" s="46"/>
      <c r="H756" s="46" t="s">
        <v>3163</v>
      </c>
      <c r="I756" s="46" t="s">
        <v>3164</v>
      </c>
      <c r="J756" s="46" t="s">
        <v>3132</v>
      </c>
      <c r="K756" s="53"/>
      <c r="FF756" s="40"/>
      <c r="FG756" s="40"/>
      <c r="FH756" s="40"/>
      <c r="FI756" s="40"/>
      <c r="FJ756" s="40"/>
      <c r="FK756" s="40"/>
      <c r="FL756" s="40"/>
      <c r="FM756" s="40"/>
      <c r="FN756" s="40"/>
      <c r="FO756" s="40"/>
      <c r="FP756" s="40"/>
      <c r="FQ756" s="40"/>
      <c r="FR756" s="40"/>
      <c r="FS756" s="40"/>
      <c r="FT756" s="40"/>
      <c r="FU756" s="40"/>
      <c r="FV756" s="40"/>
      <c r="FW756" s="40"/>
      <c r="FX756" s="40"/>
      <c r="FY756" s="40"/>
      <c r="FZ756" s="40"/>
      <c r="GA756" s="40"/>
      <c r="GB756" s="40"/>
      <c r="GC756" s="40"/>
      <c r="GD756" s="40"/>
      <c r="GE756" s="40"/>
      <c r="GF756" s="40"/>
      <c r="GG756" s="40"/>
      <c r="GH756" s="40"/>
      <c r="GI756" s="40"/>
      <c r="GJ756" s="40"/>
      <c r="GK756" s="40"/>
      <c r="GL756" s="40"/>
      <c r="GM756" s="40"/>
      <c r="GN756" s="40"/>
      <c r="GO756" s="40"/>
      <c r="GP756" s="40"/>
      <c r="GQ756" s="40"/>
      <c r="GR756" s="40"/>
      <c r="GS756" s="40"/>
      <c r="GT756" s="40"/>
      <c r="GU756" s="40"/>
      <c r="GV756" s="40"/>
      <c r="GW756" s="40"/>
      <c r="GX756" s="40"/>
      <c r="GY756" s="40"/>
      <c r="GZ756" s="40"/>
      <c r="HA756" s="40"/>
      <c r="HB756" s="40"/>
      <c r="HC756" s="40"/>
      <c r="HD756" s="40"/>
      <c r="HE756" s="40"/>
      <c r="HF756" s="40"/>
      <c r="HG756" s="40"/>
      <c r="HH756" s="40"/>
      <c r="HI756" s="40"/>
      <c r="HJ756" s="40"/>
      <c r="HK756" s="40"/>
      <c r="HL756" s="40"/>
      <c r="HM756" s="40"/>
      <c r="HN756" s="40"/>
      <c r="HO756" s="40"/>
      <c r="HP756" s="40"/>
      <c r="HQ756" s="40"/>
      <c r="HR756" s="40"/>
      <c r="HS756" s="40"/>
      <c r="HT756" s="40"/>
      <c r="HU756" s="40"/>
      <c r="HV756" s="40"/>
      <c r="HW756" s="40"/>
      <c r="HX756" s="40"/>
      <c r="HY756" s="40"/>
      <c r="HZ756" s="40"/>
      <c r="IA756" s="40"/>
      <c r="IB756" s="40"/>
      <c r="IC756" s="40"/>
      <c r="ID756" s="40"/>
      <c r="IE756" s="40"/>
      <c r="IF756" s="40"/>
      <c r="IG756" s="40"/>
      <c r="IH756" s="40"/>
      <c r="II756" s="40"/>
      <c r="IJ756" s="40"/>
      <c r="IK756" s="40"/>
    </row>
    <row r="757" s="7" customFormat="1" customHeight="1" spans="1:245">
      <c r="A757" s="61" t="s">
        <v>2736</v>
      </c>
      <c r="B757" s="46">
        <v>106</v>
      </c>
      <c r="C757" s="46" t="s">
        <v>3165</v>
      </c>
      <c r="D757" s="46" t="s">
        <v>3166</v>
      </c>
      <c r="E757" s="46" t="s">
        <v>15</v>
      </c>
      <c r="F757" s="51">
        <v>2018.9</v>
      </c>
      <c r="G757" s="46"/>
      <c r="H757" s="46" t="s">
        <v>3167</v>
      </c>
      <c r="I757" s="46" t="s">
        <v>3168</v>
      </c>
      <c r="J757" s="46" t="s">
        <v>3144</v>
      </c>
      <c r="K757" s="46"/>
      <c r="FF757" s="40"/>
      <c r="FG757" s="40"/>
      <c r="FH757" s="40"/>
      <c r="FI757" s="40"/>
      <c r="FJ757" s="40"/>
      <c r="FK757" s="40"/>
      <c r="FL757" s="40"/>
      <c r="FM757" s="40"/>
      <c r="FN757" s="40"/>
      <c r="FO757" s="40"/>
      <c r="FP757" s="40"/>
      <c r="FQ757" s="40"/>
      <c r="FR757" s="40"/>
      <c r="FS757" s="40"/>
      <c r="FT757" s="40"/>
      <c r="FU757" s="40"/>
      <c r="FV757" s="40"/>
      <c r="FW757" s="40"/>
      <c r="FX757" s="40"/>
      <c r="FY757" s="40"/>
      <c r="FZ757" s="40"/>
      <c r="GA757" s="40"/>
      <c r="GB757" s="40"/>
      <c r="GC757" s="40"/>
      <c r="GD757" s="40"/>
      <c r="GE757" s="40"/>
      <c r="GF757" s="40"/>
      <c r="GG757" s="40"/>
      <c r="GH757" s="40"/>
      <c r="GI757" s="40"/>
      <c r="GJ757" s="40"/>
      <c r="GK757" s="40"/>
      <c r="GL757" s="40"/>
      <c r="GM757" s="40"/>
      <c r="GN757" s="40"/>
      <c r="GO757" s="40"/>
      <c r="GP757" s="40"/>
      <c r="GQ757" s="40"/>
      <c r="GR757" s="40"/>
      <c r="GS757" s="40"/>
      <c r="GT757" s="40"/>
      <c r="GU757" s="40"/>
      <c r="GV757" s="40"/>
      <c r="GW757" s="40"/>
      <c r="GX757" s="40"/>
      <c r="GY757" s="40"/>
      <c r="GZ757" s="40"/>
      <c r="HA757" s="40"/>
      <c r="HB757" s="40"/>
      <c r="HC757" s="40"/>
      <c r="HD757" s="40"/>
      <c r="HE757" s="40"/>
      <c r="HF757" s="40"/>
      <c r="HG757" s="40"/>
      <c r="HH757" s="40"/>
      <c r="HI757" s="40"/>
      <c r="HJ757" s="40"/>
      <c r="HK757" s="40"/>
      <c r="HL757" s="40"/>
      <c r="HM757" s="40"/>
      <c r="HN757" s="40"/>
      <c r="HO757" s="40"/>
      <c r="HP757" s="40"/>
      <c r="HQ757" s="40"/>
      <c r="HR757" s="40"/>
      <c r="HS757" s="40"/>
      <c r="HT757" s="40"/>
      <c r="HU757" s="40"/>
      <c r="HV757" s="40"/>
      <c r="HW757" s="40"/>
      <c r="HX757" s="40"/>
      <c r="HY757" s="40"/>
      <c r="HZ757" s="40"/>
      <c r="IA757" s="40"/>
      <c r="IB757" s="40"/>
      <c r="IC757" s="40"/>
      <c r="ID757" s="40"/>
      <c r="IE757" s="40"/>
      <c r="IF757" s="40"/>
      <c r="IG757" s="40"/>
      <c r="IH757" s="40"/>
      <c r="II757" s="40"/>
      <c r="IJ757" s="40"/>
      <c r="IK757" s="40"/>
    </row>
    <row r="758" s="7" customFormat="1" customHeight="1" spans="1:245">
      <c r="A758" s="61" t="s">
        <v>2736</v>
      </c>
      <c r="B758" s="46">
        <v>107</v>
      </c>
      <c r="C758" s="46" t="s">
        <v>3169</v>
      </c>
      <c r="D758" s="46" t="s">
        <v>3170</v>
      </c>
      <c r="E758" s="46" t="s">
        <v>15</v>
      </c>
      <c r="F758" s="51">
        <v>2018.9</v>
      </c>
      <c r="G758" s="46"/>
      <c r="H758" s="46" t="s">
        <v>3171</v>
      </c>
      <c r="I758" s="46" t="s">
        <v>3172</v>
      </c>
      <c r="J758" s="46" t="s">
        <v>3144</v>
      </c>
      <c r="K758" s="47" t="s">
        <v>55</v>
      </c>
      <c r="FF758" s="40"/>
      <c r="FG758" s="40"/>
      <c r="FH758" s="40"/>
      <c r="FI758" s="40"/>
      <c r="FJ758" s="40"/>
      <c r="FK758" s="40"/>
      <c r="FL758" s="40"/>
      <c r="FM758" s="40"/>
      <c r="FN758" s="40"/>
      <c r="FO758" s="40"/>
      <c r="FP758" s="40"/>
      <c r="FQ758" s="40"/>
      <c r="FR758" s="40"/>
      <c r="FS758" s="40"/>
      <c r="FT758" s="40"/>
      <c r="FU758" s="40"/>
      <c r="FV758" s="40"/>
      <c r="FW758" s="40"/>
      <c r="FX758" s="40"/>
      <c r="FY758" s="40"/>
      <c r="FZ758" s="40"/>
      <c r="GA758" s="40"/>
      <c r="GB758" s="40"/>
      <c r="GC758" s="40"/>
      <c r="GD758" s="40"/>
      <c r="GE758" s="40"/>
      <c r="GF758" s="40"/>
      <c r="GG758" s="40"/>
      <c r="GH758" s="40"/>
      <c r="GI758" s="40"/>
      <c r="GJ758" s="40"/>
      <c r="GK758" s="40"/>
      <c r="GL758" s="40"/>
      <c r="GM758" s="40"/>
      <c r="GN758" s="40"/>
      <c r="GO758" s="40"/>
      <c r="GP758" s="40"/>
      <c r="GQ758" s="40"/>
      <c r="GR758" s="40"/>
      <c r="GS758" s="40"/>
      <c r="GT758" s="40"/>
      <c r="GU758" s="40"/>
      <c r="GV758" s="40"/>
      <c r="GW758" s="40"/>
      <c r="GX758" s="40"/>
      <c r="GY758" s="40"/>
      <c r="GZ758" s="40"/>
      <c r="HA758" s="40"/>
      <c r="HB758" s="40"/>
      <c r="HC758" s="40"/>
      <c r="HD758" s="40"/>
      <c r="HE758" s="40"/>
      <c r="HF758" s="40"/>
      <c r="HG758" s="40"/>
      <c r="HH758" s="40"/>
      <c r="HI758" s="40"/>
      <c r="HJ758" s="40"/>
      <c r="HK758" s="40"/>
      <c r="HL758" s="40"/>
      <c r="HM758" s="40"/>
      <c r="HN758" s="40"/>
      <c r="HO758" s="40"/>
      <c r="HP758" s="40"/>
      <c r="HQ758" s="40"/>
      <c r="HR758" s="40"/>
      <c r="HS758" s="40"/>
      <c r="HT758" s="40"/>
      <c r="HU758" s="40"/>
      <c r="HV758" s="40"/>
      <c r="HW758" s="40"/>
      <c r="HX758" s="40"/>
      <c r="HY758" s="40"/>
      <c r="HZ758" s="40"/>
      <c r="IA758" s="40"/>
      <c r="IB758" s="40"/>
      <c r="IC758" s="40"/>
      <c r="ID758" s="40"/>
      <c r="IE758" s="40"/>
      <c r="IF758" s="40"/>
      <c r="IG758" s="40"/>
      <c r="IH758" s="40"/>
      <c r="II758" s="40"/>
      <c r="IJ758" s="40"/>
      <c r="IK758" s="40"/>
    </row>
    <row r="759" s="7" customFormat="1" customHeight="1" spans="1:245">
      <c r="A759" s="61" t="s">
        <v>2736</v>
      </c>
      <c r="B759" s="46">
        <v>108</v>
      </c>
      <c r="C759" s="46" t="s">
        <v>3173</v>
      </c>
      <c r="D759" s="46" t="s">
        <v>3174</v>
      </c>
      <c r="E759" s="46" t="s">
        <v>15</v>
      </c>
      <c r="F759" s="51">
        <v>2018.9</v>
      </c>
      <c r="G759" s="46"/>
      <c r="H759" s="46" t="s">
        <v>3175</v>
      </c>
      <c r="I759" s="46" t="s">
        <v>3176</v>
      </c>
      <c r="J759" s="46" t="s">
        <v>3177</v>
      </c>
      <c r="K759" s="47" t="s">
        <v>55</v>
      </c>
      <c r="FF759" s="40"/>
      <c r="FG759" s="40"/>
      <c r="FH759" s="40"/>
      <c r="FI759" s="40"/>
      <c r="FJ759" s="40"/>
      <c r="FK759" s="40"/>
      <c r="FL759" s="40"/>
      <c r="FM759" s="40"/>
      <c r="FN759" s="40"/>
      <c r="FO759" s="40"/>
      <c r="FP759" s="40"/>
      <c r="FQ759" s="40"/>
      <c r="FR759" s="40"/>
      <c r="FS759" s="40"/>
      <c r="FT759" s="40"/>
      <c r="FU759" s="40"/>
      <c r="FV759" s="40"/>
      <c r="FW759" s="40"/>
      <c r="FX759" s="40"/>
      <c r="FY759" s="40"/>
      <c r="FZ759" s="40"/>
      <c r="GA759" s="40"/>
      <c r="GB759" s="40"/>
      <c r="GC759" s="40"/>
      <c r="GD759" s="40"/>
      <c r="GE759" s="40"/>
      <c r="GF759" s="40"/>
      <c r="GG759" s="40"/>
      <c r="GH759" s="40"/>
      <c r="GI759" s="40"/>
      <c r="GJ759" s="40"/>
      <c r="GK759" s="40"/>
      <c r="GL759" s="40"/>
      <c r="GM759" s="40"/>
      <c r="GN759" s="40"/>
      <c r="GO759" s="40"/>
      <c r="GP759" s="40"/>
      <c r="GQ759" s="40"/>
      <c r="GR759" s="40"/>
      <c r="GS759" s="40"/>
      <c r="GT759" s="40"/>
      <c r="GU759" s="40"/>
      <c r="GV759" s="40"/>
      <c r="GW759" s="40"/>
      <c r="GX759" s="40"/>
      <c r="GY759" s="40"/>
      <c r="GZ759" s="40"/>
      <c r="HA759" s="40"/>
      <c r="HB759" s="40"/>
      <c r="HC759" s="40"/>
      <c r="HD759" s="40"/>
      <c r="HE759" s="40"/>
      <c r="HF759" s="40"/>
      <c r="HG759" s="40"/>
      <c r="HH759" s="40"/>
      <c r="HI759" s="40"/>
      <c r="HJ759" s="40"/>
      <c r="HK759" s="40"/>
      <c r="HL759" s="40"/>
      <c r="HM759" s="40"/>
      <c r="HN759" s="40"/>
      <c r="HO759" s="40"/>
      <c r="HP759" s="40"/>
      <c r="HQ759" s="40"/>
      <c r="HR759" s="40"/>
      <c r="HS759" s="40"/>
      <c r="HT759" s="40"/>
      <c r="HU759" s="40"/>
      <c r="HV759" s="40"/>
      <c r="HW759" s="40"/>
      <c r="HX759" s="40"/>
      <c r="HY759" s="40"/>
      <c r="HZ759" s="40"/>
      <c r="IA759" s="40"/>
      <c r="IB759" s="40"/>
      <c r="IC759" s="40"/>
      <c r="ID759" s="40"/>
      <c r="IE759" s="40"/>
      <c r="IF759" s="40"/>
      <c r="IG759" s="40"/>
      <c r="IH759" s="40"/>
      <c r="II759" s="40"/>
      <c r="IJ759" s="40"/>
      <c r="IK759" s="40"/>
    </row>
    <row r="760" s="7" customFormat="1" customHeight="1" spans="1:245">
      <c r="A760" s="61" t="s">
        <v>2736</v>
      </c>
      <c r="B760" s="46">
        <v>109</v>
      </c>
      <c r="C760" s="46" t="s">
        <v>3178</v>
      </c>
      <c r="D760" s="46" t="s">
        <v>3179</v>
      </c>
      <c r="E760" s="46" t="s">
        <v>15</v>
      </c>
      <c r="F760" s="51">
        <v>2018.9</v>
      </c>
      <c r="G760" s="46"/>
      <c r="H760" s="46" t="s">
        <v>3180</v>
      </c>
      <c r="I760" s="46" t="s">
        <v>3181</v>
      </c>
      <c r="J760" s="46" t="s">
        <v>3182</v>
      </c>
      <c r="K760" s="47" t="s">
        <v>55</v>
      </c>
      <c r="FF760" s="40"/>
      <c r="FG760" s="40"/>
      <c r="FH760" s="40"/>
      <c r="FI760" s="40"/>
      <c r="FJ760" s="40"/>
      <c r="FK760" s="40"/>
      <c r="FL760" s="40"/>
      <c r="FM760" s="40"/>
      <c r="FN760" s="40"/>
      <c r="FO760" s="40"/>
      <c r="FP760" s="40"/>
      <c r="FQ760" s="40"/>
      <c r="FR760" s="40"/>
      <c r="FS760" s="40"/>
      <c r="FT760" s="40"/>
      <c r="FU760" s="40"/>
      <c r="FV760" s="40"/>
      <c r="FW760" s="40"/>
      <c r="FX760" s="40"/>
      <c r="FY760" s="40"/>
      <c r="FZ760" s="40"/>
      <c r="GA760" s="40"/>
      <c r="GB760" s="40"/>
      <c r="GC760" s="40"/>
      <c r="GD760" s="40"/>
      <c r="GE760" s="40"/>
      <c r="GF760" s="40"/>
      <c r="GG760" s="40"/>
      <c r="GH760" s="40"/>
      <c r="GI760" s="40"/>
      <c r="GJ760" s="40"/>
      <c r="GK760" s="40"/>
      <c r="GL760" s="40"/>
      <c r="GM760" s="40"/>
      <c r="GN760" s="40"/>
      <c r="GO760" s="40"/>
      <c r="GP760" s="40"/>
      <c r="GQ760" s="40"/>
      <c r="GR760" s="40"/>
      <c r="GS760" s="40"/>
      <c r="GT760" s="40"/>
      <c r="GU760" s="40"/>
      <c r="GV760" s="40"/>
      <c r="GW760" s="40"/>
      <c r="GX760" s="40"/>
      <c r="GY760" s="40"/>
      <c r="GZ760" s="40"/>
      <c r="HA760" s="40"/>
      <c r="HB760" s="40"/>
      <c r="HC760" s="40"/>
      <c r="HD760" s="40"/>
      <c r="HE760" s="40"/>
      <c r="HF760" s="40"/>
      <c r="HG760" s="40"/>
      <c r="HH760" s="40"/>
      <c r="HI760" s="40"/>
      <c r="HJ760" s="40"/>
      <c r="HK760" s="40"/>
      <c r="HL760" s="40"/>
      <c r="HM760" s="40"/>
      <c r="HN760" s="40"/>
      <c r="HO760" s="40"/>
      <c r="HP760" s="40"/>
      <c r="HQ760" s="40"/>
      <c r="HR760" s="40"/>
      <c r="HS760" s="40"/>
      <c r="HT760" s="40"/>
      <c r="HU760" s="40"/>
      <c r="HV760" s="40"/>
      <c r="HW760" s="40"/>
      <c r="HX760" s="40"/>
      <c r="HY760" s="40"/>
      <c r="HZ760" s="40"/>
      <c r="IA760" s="40"/>
      <c r="IB760" s="40"/>
      <c r="IC760" s="40"/>
      <c r="ID760" s="40"/>
      <c r="IE760" s="40"/>
      <c r="IF760" s="40"/>
      <c r="IG760" s="40"/>
      <c r="IH760" s="40"/>
      <c r="II760" s="40"/>
      <c r="IJ760" s="40"/>
      <c r="IK760" s="40"/>
    </row>
    <row r="761" s="7" customFormat="1" customHeight="1" spans="1:245">
      <c r="A761" s="61" t="s">
        <v>2736</v>
      </c>
      <c r="B761" s="46">
        <v>110</v>
      </c>
      <c r="C761" s="46" t="s">
        <v>3183</v>
      </c>
      <c r="D761" s="46" t="s">
        <v>3184</v>
      </c>
      <c r="E761" s="46" t="s">
        <v>15</v>
      </c>
      <c r="F761" s="51">
        <v>2018.9</v>
      </c>
      <c r="G761" s="46"/>
      <c r="H761" s="46" t="s">
        <v>3185</v>
      </c>
      <c r="I761" s="46" t="s">
        <v>3186</v>
      </c>
      <c r="J761" s="46" t="s">
        <v>2993</v>
      </c>
      <c r="K761" s="46"/>
      <c r="FF761" s="40"/>
      <c r="FG761" s="40"/>
      <c r="FH761" s="40"/>
      <c r="FI761" s="40"/>
      <c r="FJ761" s="40"/>
      <c r="FK761" s="40"/>
      <c r="FL761" s="40"/>
      <c r="FM761" s="40"/>
      <c r="FN761" s="40"/>
      <c r="FO761" s="40"/>
      <c r="FP761" s="40"/>
      <c r="FQ761" s="40"/>
      <c r="FR761" s="40"/>
      <c r="FS761" s="40"/>
      <c r="FT761" s="40"/>
      <c r="FU761" s="40"/>
      <c r="FV761" s="40"/>
      <c r="FW761" s="40"/>
      <c r="FX761" s="40"/>
      <c r="FY761" s="40"/>
      <c r="FZ761" s="40"/>
      <c r="GA761" s="40"/>
      <c r="GB761" s="40"/>
      <c r="GC761" s="40"/>
      <c r="GD761" s="40"/>
      <c r="GE761" s="40"/>
      <c r="GF761" s="40"/>
      <c r="GG761" s="40"/>
      <c r="GH761" s="40"/>
      <c r="GI761" s="40"/>
      <c r="GJ761" s="40"/>
      <c r="GK761" s="40"/>
      <c r="GL761" s="40"/>
      <c r="GM761" s="40"/>
      <c r="GN761" s="40"/>
      <c r="GO761" s="40"/>
      <c r="GP761" s="40"/>
      <c r="GQ761" s="40"/>
      <c r="GR761" s="40"/>
      <c r="GS761" s="40"/>
      <c r="GT761" s="40"/>
      <c r="GU761" s="40"/>
      <c r="GV761" s="40"/>
      <c r="GW761" s="40"/>
      <c r="GX761" s="40"/>
      <c r="GY761" s="40"/>
      <c r="GZ761" s="40"/>
      <c r="HA761" s="40"/>
      <c r="HB761" s="40"/>
      <c r="HC761" s="40"/>
      <c r="HD761" s="40"/>
      <c r="HE761" s="40"/>
      <c r="HF761" s="40"/>
      <c r="HG761" s="40"/>
      <c r="HH761" s="40"/>
      <c r="HI761" s="40"/>
      <c r="HJ761" s="40"/>
      <c r="HK761" s="40"/>
      <c r="HL761" s="40"/>
      <c r="HM761" s="40"/>
      <c r="HN761" s="40"/>
      <c r="HO761" s="40"/>
      <c r="HP761" s="40"/>
      <c r="HQ761" s="40"/>
      <c r="HR761" s="40"/>
      <c r="HS761" s="40"/>
      <c r="HT761" s="40"/>
      <c r="HU761" s="40"/>
      <c r="HV761" s="40"/>
      <c r="HW761" s="40"/>
      <c r="HX761" s="40"/>
      <c r="HY761" s="40"/>
      <c r="HZ761" s="40"/>
      <c r="IA761" s="40"/>
      <c r="IB761" s="40"/>
      <c r="IC761" s="40"/>
      <c r="ID761" s="40"/>
      <c r="IE761" s="40"/>
      <c r="IF761" s="40"/>
      <c r="IG761" s="40"/>
      <c r="IH761" s="40"/>
      <c r="II761" s="40"/>
      <c r="IJ761" s="40"/>
      <c r="IK761" s="40"/>
    </row>
    <row r="762" s="7" customFormat="1" customHeight="1" spans="1:245">
      <c r="A762" s="61" t="s">
        <v>2736</v>
      </c>
      <c r="B762" s="46">
        <v>111</v>
      </c>
      <c r="C762" s="46" t="s">
        <v>3187</v>
      </c>
      <c r="D762" s="46" t="s">
        <v>3188</v>
      </c>
      <c r="E762" s="46" t="s">
        <v>15</v>
      </c>
      <c r="F762" s="51">
        <v>2018.9</v>
      </c>
      <c r="G762" s="46"/>
      <c r="H762" s="46" t="s">
        <v>3189</v>
      </c>
      <c r="I762" s="46" t="s">
        <v>3190</v>
      </c>
      <c r="J762" s="46" t="s">
        <v>3132</v>
      </c>
      <c r="K762" s="53"/>
      <c r="FF762" s="40"/>
      <c r="FG762" s="40"/>
      <c r="FH762" s="40"/>
      <c r="FI762" s="40"/>
      <c r="FJ762" s="40"/>
      <c r="FK762" s="40"/>
      <c r="FL762" s="40"/>
      <c r="FM762" s="40"/>
      <c r="FN762" s="40"/>
      <c r="FO762" s="40"/>
      <c r="FP762" s="40"/>
      <c r="FQ762" s="40"/>
      <c r="FR762" s="40"/>
      <c r="FS762" s="40"/>
      <c r="FT762" s="40"/>
      <c r="FU762" s="40"/>
      <c r="FV762" s="40"/>
      <c r="FW762" s="40"/>
      <c r="FX762" s="40"/>
      <c r="FY762" s="40"/>
      <c r="FZ762" s="40"/>
      <c r="GA762" s="40"/>
      <c r="GB762" s="40"/>
      <c r="GC762" s="40"/>
      <c r="GD762" s="40"/>
      <c r="GE762" s="40"/>
      <c r="GF762" s="40"/>
      <c r="GG762" s="40"/>
      <c r="GH762" s="40"/>
      <c r="GI762" s="40"/>
      <c r="GJ762" s="40"/>
      <c r="GK762" s="40"/>
      <c r="GL762" s="40"/>
      <c r="GM762" s="40"/>
      <c r="GN762" s="40"/>
      <c r="GO762" s="40"/>
      <c r="GP762" s="40"/>
      <c r="GQ762" s="40"/>
      <c r="GR762" s="40"/>
      <c r="GS762" s="40"/>
      <c r="GT762" s="40"/>
      <c r="GU762" s="40"/>
      <c r="GV762" s="40"/>
      <c r="GW762" s="40"/>
      <c r="GX762" s="40"/>
      <c r="GY762" s="40"/>
      <c r="GZ762" s="40"/>
      <c r="HA762" s="40"/>
      <c r="HB762" s="40"/>
      <c r="HC762" s="40"/>
      <c r="HD762" s="40"/>
      <c r="HE762" s="40"/>
      <c r="HF762" s="40"/>
      <c r="HG762" s="40"/>
      <c r="HH762" s="40"/>
      <c r="HI762" s="40"/>
      <c r="HJ762" s="40"/>
      <c r="HK762" s="40"/>
      <c r="HL762" s="40"/>
      <c r="HM762" s="40"/>
      <c r="HN762" s="40"/>
      <c r="HO762" s="40"/>
      <c r="HP762" s="40"/>
      <c r="HQ762" s="40"/>
      <c r="HR762" s="40"/>
      <c r="HS762" s="40"/>
      <c r="HT762" s="40"/>
      <c r="HU762" s="40"/>
      <c r="HV762" s="40"/>
      <c r="HW762" s="40"/>
      <c r="HX762" s="40"/>
      <c r="HY762" s="40"/>
      <c r="HZ762" s="40"/>
      <c r="IA762" s="40"/>
      <c r="IB762" s="40"/>
      <c r="IC762" s="40"/>
      <c r="ID762" s="40"/>
      <c r="IE762" s="40"/>
      <c r="IF762" s="40"/>
      <c r="IG762" s="40"/>
      <c r="IH762" s="40"/>
      <c r="II762" s="40"/>
      <c r="IJ762" s="40"/>
      <c r="IK762" s="40"/>
    </row>
    <row r="763" s="7" customFormat="1" customHeight="1" spans="1:245">
      <c r="A763" s="61" t="s">
        <v>2736</v>
      </c>
      <c r="B763" s="46">
        <v>112</v>
      </c>
      <c r="C763" s="46" t="s">
        <v>3191</v>
      </c>
      <c r="D763" s="46" t="s">
        <v>3192</v>
      </c>
      <c r="E763" s="46" t="s">
        <v>15</v>
      </c>
      <c r="F763" s="51">
        <v>2018.9</v>
      </c>
      <c r="G763" s="46"/>
      <c r="H763" s="46" t="s">
        <v>2712</v>
      </c>
      <c r="I763" s="46" t="s">
        <v>3193</v>
      </c>
      <c r="J763" s="46" t="s">
        <v>3144</v>
      </c>
      <c r="K763" s="46"/>
      <c r="FF763" s="40"/>
      <c r="FG763" s="40"/>
      <c r="FH763" s="40"/>
      <c r="FI763" s="40"/>
      <c r="FJ763" s="40"/>
      <c r="FK763" s="40"/>
      <c r="FL763" s="40"/>
      <c r="FM763" s="40"/>
      <c r="FN763" s="40"/>
      <c r="FO763" s="40"/>
      <c r="FP763" s="40"/>
      <c r="FQ763" s="40"/>
      <c r="FR763" s="40"/>
      <c r="FS763" s="40"/>
      <c r="FT763" s="40"/>
      <c r="FU763" s="40"/>
      <c r="FV763" s="40"/>
      <c r="FW763" s="40"/>
      <c r="FX763" s="40"/>
      <c r="FY763" s="40"/>
      <c r="FZ763" s="40"/>
      <c r="GA763" s="40"/>
      <c r="GB763" s="40"/>
      <c r="GC763" s="40"/>
      <c r="GD763" s="40"/>
      <c r="GE763" s="40"/>
      <c r="GF763" s="40"/>
      <c r="GG763" s="40"/>
      <c r="GH763" s="40"/>
      <c r="GI763" s="40"/>
      <c r="GJ763" s="40"/>
      <c r="GK763" s="40"/>
      <c r="GL763" s="40"/>
      <c r="GM763" s="40"/>
      <c r="GN763" s="40"/>
      <c r="GO763" s="40"/>
      <c r="GP763" s="40"/>
      <c r="GQ763" s="40"/>
      <c r="GR763" s="40"/>
      <c r="GS763" s="40"/>
      <c r="GT763" s="40"/>
      <c r="GU763" s="40"/>
      <c r="GV763" s="40"/>
      <c r="GW763" s="40"/>
      <c r="GX763" s="40"/>
      <c r="GY763" s="40"/>
      <c r="GZ763" s="40"/>
      <c r="HA763" s="40"/>
      <c r="HB763" s="40"/>
      <c r="HC763" s="40"/>
      <c r="HD763" s="40"/>
      <c r="HE763" s="40"/>
      <c r="HF763" s="40"/>
      <c r="HG763" s="40"/>
      <c r="HH763" s="40"/>
      <c r="HI763" s="40"/>
      <c r="HJ763" s="40"/>
      <c r="HK763" s="40"/>
      <c r="HL763" s="40"/>
      <c r="HM763" s="40"/>
      <c r="HN763" s="40"/>
      <c r="HO763" s="40"/>
      <c r="HP763" s="40"/>
      <c r="HQ763" s="40"/>
      <c r="HR763" s="40"/>
      <c r="HS763" s="40"/>
      <c r="HT763" s="40"/>
      <c r="HU763" s="40"/>
      <c r="HV763" s="40"/>
      <c r="HW763" s="40"/>
      <c r="HX763" s="40"/>
      <c r="HY763" s="40"/>
      <c r="HZ763" s="40"/>
      <c r="IA763" s="40"/>
      <c r="IB763" s="40"/>
      <c r="IC763" s="40"/>
      <c r="ID763" s="40"/>
      <c r="IE763" s="40"/>
      <c r="IF763" s="40"/>
      <c r="IG763" s="40"/>
      <c r="IH763" s="40"/>
      <c r="II763" s="40"/>
      <c r="IJ763" s="40"/>
      <c r="IK763" s="40"/>
    </row>
    <row r="764" s="7" customFormat="1" customHeight="1" spans="1:245">
      <c r="A764" s="61" t="s">
        <v>2736</v>
      </c>
      <c r="B764" s="46">
        <v>113</v>
      </c>
      <c r="C764" s="46" t="s">
        <v>3194</v>
      </c>
      <c r="D764" s="46" t="s">
        <v>3195</v>
      </c>
      <c r="E764" s="46" t="s">
        <v>15</v>
      </c>
      <c r="F764" s="51">
        <v>2018.9</v>
      </c>
      <c r="G764" s="46"/>
      <c r="H764" s="46" t="s">
        <v>3180</v>
      </c>
      <c r="I764" s="46" t="s">
        <v>3196</v>
      </c>
      <c r="J764" s="46" t="s">
        <v>2993</v>
      </c>
      <c r="K764" s="46"/>
      <c r="FF764" s="40"/>
      <c r="FG764" s="40"/>
      <c r="FH764" s="40"/>
      <c r="FI764" s="40"/>
      <c r="FJ764" s="40"/>
      <c r="FK764" s="40"/>
      <c r="FL764" s="40"/>
      <c r="FM764" s="40"/>
      <c r="FN764" s="40"/>
      <c r="FO764" s="40"/>
      <c r="FP764" s="40"/>
      <c r="FQ764" s="40"/>
      <c r="FR764" s="40"/>
      <c r="FS764" s="40"/>
      <c r="FT764" s="40"/>
      <c r="FU764" s="40"/>
      <c r="FV764" s="40"/>
      <c r="FW764" s="40"/>
      <c r="FX764" s="40"/>
      <c r="FY764" s="40"/>
      <c r="FZ764" s="40"/>
      <c r="GA764" s="40"/>
      <c r="GB764" s="40"/>
      <c r="GC764" s="40"/>
      <c r="GD764" s="40"/>
      <c r="GE764" s="40"/>
      <c r="GF764" s="40"/>
      <c r="GG764" s="40"/>
      <c r="GH764" s="40"/>
      <c r="GI764" s="40"/>
      <c r="GJ764" s="40"/>
      <c r="GK764" s="40"/>
      <c r="GL764" s="40"/>
      <c r="GM764" s="40"/>
      <c r="GN764" s="40"/>
      <c r="GO764" s="40"/>
      <c r="GP764" s="40"/>
      <c r="GQ764" s="40"/>
      <c r="GR764" s="40"/>
      <c r="GS764" s="40"/>
      <c r="GT764" s="40"/>
      <c r="GU764" s="40"/>
      <c r="GV764" s="40"/>
      <c r="GW764" s="40"/>
      <c r="GX764" s="40"/>
      <c r="GY764" s="40"/>
      <c r="GZ764" s="40"/>
      <c r="HA764" s="40"/>
      <c r="HB764" s="40"/>
      <c r="HC764" s="40"/>
      <c r="HD764" s="40"/>
      <c r="HE764" s="40"/>
      <c r="HF764" s="40"/>
      <c r="HG764" s="40"/>
      <c r="HH764" s="40"/>
      <c r="HI764" s="40"/>
      <c r="HJ764" s="40"/>
      <c r="HK764" s="40"/>
      <c r="HL764" s="40"/>
      <c r="HM764" s="40"/>
      <c r="HN764" s="40"/>
      <c r="HO764" s="40"/>
      <c r="HP764" s="40"/>
      <c r="HQ764" s="40"/>
      <c r="HR764" s="40"/>
      <c r="HS764" s="40"/>
      <c r="HT764" s="40"/>
      <c r="HU764" s="40"/>
      <c r="HV764" s="40"/>
      <c r="HW764" s="40"/>
      <c r="HX764" s="40"/>
      <c r="HY764" s="40"/>
      <c r="HZ764" s="40"/>
      <c r="IA764" s="40"/>
      <c r="IB764" s="40"/>
      <c r="IC764" s="40"/>
      <c r="ID764" s="40"/>
      <c r="IE764" s="40"/>
      <c r="IF764" s="40"/>
      <c r="IG764" s="40"/>
      <c r="IH764" s="40"/>
      <c r="II764" s="40"/>
      <c r="IJ764" s="40"/>
      <c r="IK764" s="40"/>
    </row>
    <row r="765" s="7" customFormat="1" customHeight="1" spans="1:245">
      <c r="A765" s="61" t="s">
        <v>2736</v>
      </c>
      <c r="B765" s="46">
        <v>114</v>
      </c>
      <c r="C765" s="46" t="s">
        <v>3197</v>
      </c>
      <c r="D765" s="46" t="s">
        <v>3198</v>
      </c>
      <c r="E765" s="46" t="s">
        <v>15</v>
      </c>
      <c r="F765" s="51">
        <v>2018.9</v>
      </c>
      <c r="G765" s="46"/>
      <c r="H765" s="46" t="s">
        <v>2873</v>
      </c>
      <c r="I765" s="46" t="s">
        <v>3199</v>
      </c>
      <c r="J765" s="46" t="s">
        <v>3132</v>
      </c>
      <c r="K765" s="47" t="s">
        <v>55</v>
      </c>
      <c r="FF765" s="40"/>
      <c r="FG765" s="40"/>
      <c r="FH765" s="40"/>
      <c r="FI765" s="40"/>
      <c r="FJ765" s="40"/>
      <c r="FK765" s="40"/>
      <c r="FL765" s="40"/>
      <c r="FM765" s="40"/>
      <c r="FN765" s="40"/>
      <c r="FO765" s="40"/>
      <c r="FP765" s="40"/>
      <c r="FQ765" s="40"/>
      <c r="FR765" s="40"/>
      <c r="FS765" s="40"/>
      <c r="FT765" s="40"/>
      <c r="FU765" s="40"/>
      <c r="FV765" s="40"/>
      <c r="FW765" s="40"/>
      <c r="FX765" s="40"/>
      <c r="FY765" s="40"/>
      <c r="FZ765" s="40"/>
      <c r="GA765" s="40"/>
      <c r="GB765" s="40"/>
      <c r="GC765" s="40"/>
      <c r="GD765" s="40"/>
      <c r="GE765" s="40"/>
      <c r="GF765" s="40"/>
      <c r="GG765" s="40"/>
      <c r="GH765" s="40"/>
      <c r="GI765" s="40"/>
      <c r="GJ765" s="40"/>
      <c r="GK765" s="40"/>
      <c r="GL765" s="40"/>
      <c r="GM765" s="40"/>
      <c r="GN765" s="40"/>
      <c r="GO765" s="40"/>
      <c r="GP765" s="40"/>
      <c r="GQ765" s="40"/>
      <c r="GR765" s="40"/>
      <c r="GS765" s="40"/>
      <c r="GT765" s="40"/>
      <c r="GU765" s="40"/>
      <c r="GV765" s="40"/>
      <c r="GW765" s="40"/>
      <c r="GX765" s="40"/>
      <c r="GY765" s="40"/>
      <c r="GZ765" s="40"/>
      <c r="HA765" s="40"/>
      <c r="HB765" s="40"/>
      <c r="HC765" s="40"/>
      <c r="HD765" s="40"/>
      <c r="HE765" s="40"/>
      <c r="HF765" s="40"/>
      <c r="HG765" s="40"/>
      <c r="HH765" s="40"/>
      <c r="HI765" s="40"/>
      <c r="HJ765" s="40"/>
      <c r="HK765" s="40"/>
      <c r="HL765" s="40"/>
      <c r="HM765" s="40"/>
      <c r="HN765" s="40"/>
      <c r="HO765" s="40"/>
      <c r="HP765" s="40"/>
      <c r="HQ765" s="40"/>
      <c r="HR765" s="40"/>
      <c r="HS765" s="40"/>
      <c r="HT765" s="40"/>
      <c r="HU765" s="40"/>
      <c r="HV765" s="40"/>
      <c r="HW765" s="40"/>
      <c r="HX765" s="40"/>
      <c r="HY765" s="40"/>
      <c r="HZ765" s="40"/>
      <c r="IA765" s="40"/>
      <c r="IB765" s="40"/>
      <c r="IC765" s="40"/>
      <c r="ID765" s="40"/>
      <c r="IE765" s="40"/>
      <c r="IF765" s="40"/>
      <c r="IG765" s="40"/>
      <c r="IH765" s="40"/>
      <c r="II765" s="40"/>
      <c r="IJ765" s="40"/>
      <c r="IK765" s="40"/>
    </row>
    <row r="766" s="7" customFormat="1" customHeight="1" spans="1:245">
      <c r="A766" s="61" t="s">
        <v>2736</v>
      </c>
      <c r="B766" s="46">
        <v>115</v>
      </c>
      <c r="C766" s="46" t="s">
        <v>3200</v>
      </c>
      <c r="D766" s="46" t="s">
        <v>3201</v>
      </c>
      <c r="E766" s="46" t="s">
        <v>15</v>
      </c>
      <c r="F766" s="51">
        <v>2018.9</v>
      </c>
      <c r="G766" s="46"/>
      <c r="H766" s="46" t="s">
        <v>3202</v>
      </c>
      <c r="I766" s="46" t="s">
        <v>3203</v>
      </c>
      <c r="J766" s="46" t="s">
        <v>3132</v>
      </c>
      <c r="K766" s="47" t="s">
        <v>55</v>
      </c>
      <c r="FF766" s="40"/>
      <c r="FG766" s="40"/>
      <c r="FH766" s="40"/>
      <c r="FI766" s="40"/>
      <c r="FJ766" s="40"/>
      <c r="FK766" s="40"/>
      <c r="FL766" s="40"/>
      <c r="FM766" s="40"/>
      <c r="FN766" s="40"/>
      <c r="FO766" s="40"/>
      <c r="FP766" s="40"/>
      <c r="FQ766" s="40"/>
      <c r="FR766" s="40"/>
      <c r="FS766" s="40"/>
      <c r="FT766" s="40"/>
      <c r="FU766" s="40"/>
      <c r="FV766" s="40"/>
      <c r="FW766" s="40"/>
      <c r="FX766" s="40"/>
      <c r="FY766" s="40"/>
      <c r="FZ766" s="40"/>
      <c r="GA766" s="40"/>
      <c r="GB766" s="40"/>
      <c r="GC766" s="40"/>
      <c r="GD766" s="40"/>
      <c r="GE766" s="40"/>
      <c r="GF766" s="40"/>
      <c r="GG766" s="40"/>
      <c r="GH766" s="40"/>
      <c r="GI766" s="40"/>
      <c r="GJ766" s="40"/>
      <c r="GK766" s="40"/>
      <c r="GL766" s="40"/>
      <c r="GM766" s="40"/>
      <c r="GN766" s="40"/>
      <c r="GO766" s="40"/>
      <c r="GP766" s="40"/>
      <c r="GQ766" s="40"/>
      <c r="GR766" s="40"/>
      <c r="GS766" s="40"/>
      <c r="GT766" s="40"/>
      <c r="GU766" s="40"/>
      <c r="GV766" s="40"/>
      <c r="GW766" s="40"/>
      <c r="GX766" s="40"/>
      <c r="GY766" s="40"/>
      <c r="GZ766" s="40"/>
      <c r="HA766" s="40"/>
      <c r="HB766" s="40"/>
      <c r="HC766" s="40"/>
      <c r="HD766" s="40"/>
      <c r="HE766" s="40"/>
      <c r="HF766" s="40"/>
      <c r="HG766" s="40"/>
      <c r="HH766" s="40"/>
      <c r="HI766" s="40"/>
      <c r="HJ766" s="40"/>
      <c r="HK766" s="40"/>
      <c r="HL766" s="40"/>
      <c r="HM766" s="40"/>
      <c r="HN766" s="40"/>
      <c r="HO766" s="40"/>
      <c r="HP766" s="40"/>
      <c r="HQ766" s="40"/>
      <c r="HR766" s="40"/>
      <c r="HS766" s="40"/>
      <c r="HT766" s="40"/>
      <c r="HU766" s="40"/>
      <c r="HV766" s="40"/>
      <c r="HW766" s="40"/>
      <c r="HX766" s="40"/>
      <c r="HY766" s="40"/>
      <c r="HZ766" s="40"/>
      <c r="IA766" s="40"/>
      <c r="IB766" s="40"/>
      <c r="IC766" s="40"/>
      <c r="ID766" s="40"/>
      <c r="IE766" s="40"/>
      <c r="IF766" s="40"/>
      <c r="IG766" s="40"/>
      <c r="IH766" s="40"/>
      <c r="II766" s="40"/>
      <c r="IJ766" s="40"/>
      <c r="IK766" s="40"/>
    </row>
    <row r="767" s="7" customFormat="1" customHeight="1" spans="1:245">
      <c r="A767" s="61" t="s">
        <v>2736</v>
      </c>
      <c r="B767" s="46">
        <v>116</v>
      </c>
      <c r="C767" s="46" t="s">
        <v>3204</v>
      </c>
      <c r="D767" s="46" t="s">
        <v>3205</v>
      </c>
      <c r="E767" s="46" t="s">
        <v>15</v>
      </c>
      <c r="F767" s="51">
        <v>2018.9</v>
      </c>
      <c r="G767" s="46"/>
      <c r="H767" s="46" t="s">
        <v>3206</v>
      </c>
      <c r="I767" s="46" t="s">
        <v>3207</v>
      </c>
      <c r="J767" s="46" t="s">
        <v>3208</v>
      </c>
      <c r="K767" s="46"/>
      <c r="FF767" s="40"/>
      <c r="FG767" s="40"/>
      <c r="FH767" s="40"/>
      <c r="FI767" s="40"/>
      <c r="FJ767" s="40"/>
      <c r="FK767" s="40"/>
      <c r="FL767" s="40"/>
      <c r="FM767" s="40"/>
      <c r="FN767" s="40"/>
      <c r="FO767" s="40"/>
      <c r="FP767" s="40"/>
      <c r="FQ767" s="40"/>
      <c r="FR767" s="40"/>
      <c r="FS767" s="40"/>
      <c r="FT767" s="40"/>
      <c r="FU767" s="40"/>
      <c r="FV767" s="40"/>
      <c r="FW767" s="40"/>
      <c r="FX767" s="40"/>
      <c r="FY767" s="40"/>
      <c r="FZ767" s="40"/>
      <c r="GA767" s="40"/>
      <c r="GB767" s="40"/>
      <c r="GC767" s="40"/>
      <c r="GD767" s="40"/>
      <c r="GE767" s="40"/>
      <c r="GF767" s="40"/>
      <c r="GG767" s="40"/>
      <c r="GH767" s="40"/>
      <c r="GI767" s="40"/>
      <c r="GJ767" s="40"/>
      <c r="GK767" s="40"/>
      <c r="GL767" s="40"/>
      <c r="GM767" s="40"/>
      <c r="GN767" s="40"/>
      <c r="GO767" s="40"/>
      <c r="GP767" s="40"/>
      <c r="GQ767" s="40"/>
      <c r="GR767" s="40"/>
      <c r="GS767" s="40"/>
      <c r="GT767" s="40"/>
      <c r="GU767" s="40"/>
      <c r="GV767" s="40"/>
      <c r="GW767" s="40"/>
      <c r="GX767" s="40"/>
      <c r="GY767" s="40"/>
      <c r="GZ767" s="40"/>
      <c r="HA767" s="40"/>
      <c r="HB767" s="40"/>
      <c r="HC767" s="40"/>
      <c r="HD767" s="40"/>
      <c r="HE767" s="40"/>
      <c r="HF767" s="40"/>
      <c r="HG767" s="40"/>
      <c r="HH767" s="40"/>
      <c r="HI767" s="40"/>
      <c r="HJ767" s="40"/>
      <c r="HK767" s="40"/>
      <c r="HL767" s="40"/>
      <c r="HM767" s="40"/>
      <c r="HN767" s="40"/>
      <c r="HO767" s="40"/>
      <c r="HP767" s="40"/>
      <c r="HQ767" s="40"/>
      <c r="HR767" s="40"/>
      <c r="HS767" s="40"/>
      <c r="HT767" s="40"/>
      <c r="HU767" s="40"/>
      <c r="HV767" s="40"/>
      <c r="HW767" s="40"/>
      <c r="HX767" s="40"/>
      <c r="HY767" s="40"/>
      <c r="HZ767" s="40"/>
      <c r="IA767" s="40"/>
      <c r="IB767" s="40"/>
      <c r="IC767" s="40"/>
      <c r="ID767" s="40"/>
      <c r="IE767" s="40"/>
      <c r="IF767" s="40"/>
      <c r="IG767" s="40"/>
      <c r="IH767" s="40"/>
      <c r="II767" s="40"/>
      <c r="IJ767" s="40"/>
      <c r="IK767" s="40"/>
    </row>
    <row r="768" s="7" customFormat="1" customHeight="1" spans="1:245">
      <c r="A768" s="61" t="s">
        <v>2736</v>
      </c>
      <c r="B768" s="46">
        <v>117</v>
      </c>
      <c r="C768" s="46" t="s">
        <v>3209</v>
      </c>
      <c r="D768" s="46" t="s">
        <v>3210</v>
      </c>
      <c r="E768" s="46" t="s">
        <v>15</v>
      </c>
      <c r="F768" s="51">
        <v>2018.9</v>
      </c>
      <c r="G768" s="46"/>
      <c r="H768" s="46" t="s">
        <v>2991</v>
      </c>
      <c r="I768" s="46" t="s">
        <v>3211</v>
      </c>
      <c r="J768" s="46" t="s">
        <v>3212</v>
      </c>
      <c r="K768" s="46"/>
      <c r="FF768" s="40"/>
      <c r="FG768" s="40"/>
      <c r="FH768" s="40"/>
      <c r="FI768" s="40"/>
      <c r="FJ768" s="40"/>
      <c r="FK768" s="40"/>
      <c r="FL768" s="40"/>
      <c r="FM768" s="40"/>
      <c r="FN768" s="40"/>
      <c r="FO768" s="40"/>
      <c r="FP768" s="40"/>
      <c r="FQ768" s="40"/>
      <c r="FR768" s="40"/>
      <c r="FS768" s="40"/>
      <c r="FT768" s="40"/>
      <c r="FU768" s="40"/>
      <c r="FV768" s="40"/>
      <c r="FW768" s="40"/>
      <c r="FX768" s="40"/>
      <c r="FY768" s="40"/>
      <c r="FZ768" s="40"/>
      <c r="GA768" s="40"/>
      <c r="GB768" s="40"/>
      <c r="GC768" s="40"/>
      <c r="GD768" s="40"/>
      <c r="GE768" s="40"/>
      <c r="GF768" s="40"/>
      <c r="GG768" s="40"/>
      <c r="GH768" s="40"/>
      <c r="GI768" s="40"/>
      <c r="GJ768" s="40"/>
      <c r="GK768" s="40"/>
      <c r="GL768" s="40"/>
      <c r="GM768" s="40"/>
      <c r="GN768" s="40"/>
      <c r="GO768" s="40"/>
      <c r="GP768" s="40"/>
      <c r="GQ768" s="40"/>
      <c r="GR768" s="40"/>
      <c r="GS768" s="40"/>
      <c r="GT768" s="40"/>
      <c r="GU768" s="40"/>
      <c r="GV768" s="40"/>
      <c r="GW768" s="40"/>
      <c r="GX768" s="40"/>
      <c r="GY768" s="40"/>
      <c r="GZ768" s="40"/>
      <c r="HA768" s="40"/>
      <c r="HB768" s="40"/>
      <c r="HC768" s="40"/>
      <c r="HD768" s="40"/>
      <c r="HE768" s="40"/>
      <c r="HF768" s="40"/>
      <c r="HG768" s="40"/>
      <c r="HH768" s="40"/>
      <c r="HI768" s="40"/>
      <c r="HJ768" s="40"/>
      <c r="HK768" s="40"/>
      <c r="HL768" s="40"/>
      <c r="HM768" s="40"/>
      <c r="HN768" s="40"/>
      <c r="HO768" s="40"/>
      <c r="HP768" s="40"/>
      <c r="HQ768" s="40"/>
      <c r="HR768" s="40"/>
      <c r="HS768" s="40"/>
      <c r="HT768" s="40"/>
      <c r="HU768" s="40"/>
      <c r="HV768" s="40"/>
      <c r="HW768" s="40"/>
      <c r="HX768" s="40"/>
      <c r="HY768" s="40"/>
      <c r="HZ768" s="40"/>
      <c r="IA768" s="40"/>
      <c r="IB768" s="40"/>
      <c r="IC768" s="40"/>
      <c r="ID768" s="40"/>
      <c r="IE768" s="40"/>
      <c r="IF768" s="40"/>
      <c r="IG768" s="40"/>
      <c r="IH768" s="40"/>
      <c r="II768" s="40"/>
      <c r="IJ768" s="40"/>
      <c r="IK768" s="40"/>
    </row>
    <row r="769" s="7" customFormat="1" customHeight="1" spans="1:245">
      <c r="A769" s="61" t="s">
        <v>2736</v>
      </c>
      <c r="B769" s="46">
        <v>118</v>
      </c>
      <c r="C769" s="46" t="s">
        <v>3213</v>
      </c>
      <c r="D769" s="46" t="s">
        <v>3214</v>
      </c>
      <c r="E769" s="46" t="s">
        <v>15</v>
      </c>
      <c r="F769" s="51">
        <v>2018.9</v>
      </c>
      <c r="G769" s="46"/>
      <c r="H769" s="46" t="s">
        <v>3215</v>
      </c>
      <c r="I769" s="46" t="s">
        <v>3216</v>
      </c>
      <c r="J769" s="46" t="s">
        <v>3217</v>
      </c>
      <c r="K769" s="47" t="s">
        <v>55</v>
      </c>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40"/>
      <c r="HX769" s="40"/>
      <c r="HY769" s="40"/>
      <c r="HZ769" s="40"/>
      <c r="IA769" s="40"/>
      <c r="IB769" s="40"/>
      <c r="IC769" s="40"/>
      <c r="ID769" s="40"/>
      <c r="IE769" s="40"/>
      <c r="IF769" s="40"/>
      <c r="IG769" s="40"/>
      <c r="IH769" s="40"/>
      <c r="II769" s="40"/>
      <c r="IJ769" s="40"/>
      <c r="IK769" s="40"/>
    </row>
    <row r="770" s="7" customFormat="1" customHeight="1" spans="1:245">
      <c r="A770" s="61" t="s">
        <v>2736</v>
      </c>
      <c r="B770" s="46">
        <v>119</v>
      </c>
      <c r="C770" s="46" t="s">
        <v>3218</v>
      </c>
      <c r="D770" s="46" t="s">
        <v>3219</v>
      </c>
      <c r="E770" s="46" t="s">
        <v>15</v>
      </c>
      <c r="F770" s="51">
        <v>2018.9</v>
      </c>
      <c r="G770" s="46"/>
      <c r="H770" s="46" t="s">
        <v>3220</v>
      </c>
      <c r="I770" s="46" t="s">
        <v>3221</v>
      </c>
      <c r="J770" s="46" t="s">
        <v>3222</v>
      </c>
      <c r="K770" s="47" t="s">
        <v>55</v>
      </c>
      <c r="FF770" s="40"/>
      <c r="FG770" s="40"/>
      <c r="FH770" s="40"/>
      <c r="FI770" s="40"/>
      <c r="FJ770" s="40"/>
      <c r="FK770" s="40"/>
      <c r="FL770" s="40"/>
      <c r="FM770" s="40"/>
      <c r="FN770" s="40"/>
      <c r="FO770" s="40"/>
      <c r="FP770" s="40"/>
      <c r="FQ770" s="40"/>
      <c r="FR770" s="40"/>
      <c r="FS770" s="40"/>
      <c r="FT770" s="40"/>
      <c r="FU770" s="40"/>
      <c r="FV770" s="40"/>
      <c r="FW770" s="40"/>
      <c r="FX770" s="40"/>
      <c r="FY770" s="40"/>
      <c r="FZ770" s="40"/>
      <c r="GA770" s="40"/>
      <c r="GB770" s="40"/>
      <c r="GC770" s="40"/>
      <c r="GD770" s="40"/>
      <c r="GE770" s="40"/>
      <c r="GF770" s="40"/>
      <c r="GG770" s="40"/>
      <c r="GH770" s="40"/>
      <c r="GI770" s="40"/>
      <c r="GJ770" s="40"/>
      <c r="GK770" s="40"/>
      <c r="GL770" s="40"/>
      <c r="GM770" s="40"/>
      <c r="GN770" s="40"/>
      <c r="GO770" s="40"/>
      <c r="GP770" s="40"/>
      <c r="GQ770" s="40"/>
      <c r="GR770" s="40"/>
      <c r="GS770" s="40"/>
      <c r="GT770" s="40"/>
      <c r="GU770" s="40"/>
      <c r="GV770" s="40"/>
      <c r="GW770" s="40"/>
      <c r="GX770" s="40"/>
      <c r="GY770" s="40"/>
      <c r="GZ770" s="40"/>
      <c r="HA770" s="40"/>
      <c r="HB770" s="40"/>
      <c r="HC770" s="40"/>
      <c r="HD770" s="40"/>
      <c r="HE770" s="40"/>
      <c r="HF770" s="40"/>
      <c r="HG770" s="40"/>
      <c r="HH770" s="40"/>
      <c r="HI770" s="40"/>
      <c r="HJ770" s="40"/>
      <c r="HK770" s="40"/>
      <c r="HL770" s="40"/>
      <c r="HM770" s="40"/>
      <c r="HN770" s="40"/>
      <c r="HO770" s="40"/>
      <c r="HP770" s="40"/>
      <c r="HQ770" s="40"/>
      <c r="HR770" s="40"/>
      <c r="HS770" s="40"/>
      <c r="HT770" s="40"/>
      <c r="HU770" s="40"/>
      <c r="HV770" s="40"/>
      <c r="HW770" s="40"/>
      <c r="HX770" s="40"/>
      <c r="HY770" s="40"/>
      <c r="HZ770" s="40"/>
      <c r="IA770" s="40"/>
      <c r="IB770" s="40"/>
      <c r="IC770" s="40"/>
      <c r="ID770" s="40"/>
      <c r="IE770" s="40"/>
      <c r="IF770" s="40"/>
      <c r="IG770" s="40"/>
      <c r="IH770" s="40"/>
      <c r="II770" s="40"/>
      <c r="IJ770" s="40"/>
      <c r="IK770" s="40"/>
    </row>
    <row r="771" s="7" customFormat="1" customHeight="1" spans="1:245">
      <c r="A771" s="61" t="s">
        <v>2736</v>
      </c>
      <c r="B771" s="46">
        <v>120</v>
      </c>
      <c r="C771" s="46" t="s">
        <v>3223</v>
      </c>
      <c r="D771" s="46" t="s">
        <v>3224</v>
      </c>
      <c r="E771" s="46" t="s">
        <v>15</v>
      </c>
      <c r="F771" s="51">
        <v>2018.9</v>
      </c>
      <c r="G771" s="46"/>
      <c r="H771" s="46" t="s">
        <v>3088</v>
      </c>
      <c r="I771" s="46" t="s">
        <v>3225</v>
      </c>
      <c r="J771" s="46" t="s">
        <v>3226</v>
      </c>
      <c r="K771" s="47" t="s">
        <v>139</v>
      </c>
      <c r="FF771" s="40"/>
      <c r="FG771" s="40"/>
      <c r="FH771" s="40"/>
      <c r="FI771" s="40"/>
      <c r="FJ771" s="40"/>
      <c r="FK771" s="40"/>
      <c r="FL771" s="40"/>
      <c r="FM771" s="40"/>
      <c r="FN771" s="40"/>
      <c r="FO771" s="40"/>
      <c r="FP771" s="40"/>
      <c r="FQ771" s="40"/>
      <c r="FR771" s="40"/>
      <c r="FS771" s="40"/>
      <c r="FT771" s="40"/>
      <c r="FU771" s="40"/>
      <c r="FV771" s="40"/>
      <c r="FW771" s="40"/>
      <c r="FX771" s="40"/>
      <c r="FY771" s="40"/>
      <c r="FZ771" s="40"/>
      <c r="GA771" s="40"/>
      <c r="GB771" s="40"/>
      <c r="GC771" s="40"/>
      <c r="GD771" s="40"/>
      <c r="GE771" s="40"/>
      <c r="GF771" s="40"/>
      <c r="GG771" s="40"/>
      <c r="GH771" s="40"/>
      <c r="GI771" s="40"/>
      <c r="GJ771" s="40"/>
      <c r="GK771" s="40"/>
      <c r="GL771" s="40"/>
      <c r="GM771" s="40"/>
      <c r="GN771" s="40"/>
      <c r="GO771" s="40"/>
      <c r="GP771" s="40"/>
      <c r="GQ771" s="40"/>
      <c r="GR771" s="40"/>
      <c r="GS771" s="40"/>
      <c r="GT771" s="40"/>
      <c r="GU771" s="40"/>
      <c r="GV771" s="40"/>
      <c r="GW771" s="40"/>
      <c r="GX771" s="40"/>
      <c r="GY771" s="40"/>
      <c r="GZ771" s="40"/>
      <c r="HA771" s="40"/>
      <c r="HB771" s="40"/>
      <c r="HC771" s="40"/>
      <c r="HD771" s="40"/>
      <c r="HE771" s="40"/>
      <c r="HF771" s="40"/>
      <c r="HG771" s="40"/>
      <c r="HH771" s="40"/>
      <c r="HI771" s="40"/>
      <c r="HJ771" s="40"/>
      <c r="HK771" s="40"/>
      <c r="HL771" s="40"/>
      <c r="HM771" s="40"/>
      <c r="HN771" s="40"/>
      <c r="HO771" s="40"/>
      <c r="HP771" s="40"/>
      <c r="HQ771" s="40"/>
      <c r="HR771" s="40"/>
      <c r="HS771" s="40"/>
      <c r="HT771" s="40"/>
      <c r="HU771" s="40"/>
      <c r="HV771" s="40"/>
      <c r="HW771" s="40"/>
      <c r="HX771" s="40"/>
      <c r="HY771" s="40"/>
      <c r="HZ771" s="40"/>
      <c r="IA771" s="40"/>
      <c r="IB771" s="40"/>
      <c r="IC771" s="40"/>
      <c r="ID771" s="40"/>
      <c r="IE771" s="40"/>
      <c r="IF771" s="40"/>
      <c r="IG771" s="40"/>
      <c r="IH771" s="40"/>
      <c r="II771" s="40"/>
      <c r="IJ771" s="40"/>
      <c r="IK771" s="40"/>
    </row>
    <row r="772" s="7" customFormat="1" customHeight="1" spans="1:245">
      <c r="A772" s="61" t="s">
        <v>2736</v>
      </c>
      <c r="B772" s="46">
        <v>121</v>
      </c>
      <c r="C772" s="46" t="s">
        <v>3227</v>
      </c>
      <c r="D772" s="46" t="s">
        <v>3228</v>
      </c>
      <c r="E772" s="46" t="s">
        <v>15</v>
      </c>
      <c r="F772" s="51">
        <v>2018.9</v>
      </c>
      <c r="G772" s="46"/>
      <c r="H772" s="46" t="s">
        <v>3229</v>
      </c>
      <c r="I772" s="46" t="s">
        <v>3230</v>
      </c>
      <c r="J772" s="46" t="s">
        <v>3231</v>
      </c>
      <c r="K772" s="47" t="s">
        <v>139</v>
      </c>
      <c r="FF772" s="40"/>
      <c r="FG772" s="40"/>
      <c r="FH772" s="40"/>
      <c r="FI772" s="40"/>
      <c r="FJ772" s="40"/>
      <c r="FK772" s="40"/>
      <c r="FL772" s="40"/>
      <c r="FM772" s="40"/>
      <c r="FN772" s="40"/>
      <c r="FO772" s="40"/>
      <c r="FP772" s="40"/>
      <c r="FQ772" s="40"/>
      <c r="FR772" s="40"/>
      <c r="FS772" s="40"/>
      <c r="FT772" s="40"/>
      <c r="FU772" s="40"/>
      <c r="FV772" s="40"/>
      <c r="FW772" s="40"/>
      <c r="FX772" s="40"/>
      <c r="FY772" s="40"/>
      <c r="FZ772" s="40"/>
      <c r="GA772" s="40"/>
      <c r="GB772" s="40"/>
      <c r="GC772" s="40"/>
      <c r="GD772" s="40"/>
      <c r="GE772" s="40"/>
      <c r="GF772" s="40"/>
      <c r="GG772" s="40"/>
      <c r="GH772" s="40"/>
      <c r="GI772" s="40"/>
      <c r="GJ772" s="40"/>
      <c r="GK772" s="40"/>
      <c r="GL772" s="40"/>
      <c r="GM772" s="40"/>
      <c r="GN772" s="40"/>
      <c r="GO772" s="40"/>
      <c r="GP772" s="40"/>
      <c r="GQ772" s="40"/>
      <c r="GR772" s="40"/>
      <c r="GS772" s="40"/>
      <c r="GT772" s="40"/>
      <c r="GU772" s="40"/>
      <c r="GV772" s="40"/>
      <c r="GW772" s="40"/>
      <c r="GX772" s="40"/>
      <c r="GY772" s="40"/>
      <c r="GZ772" s="40"/>
      <c r="HA772" s="40"/>
      <c r="HB772" s="40"/>
      <c r="HC772" s="40"/>
      <c r="HD772" s="40"/>
      <c r="HE772" s="40"/>
      <c r="HF772" s="40"/>
      <c r="HG772" s="40"/>
      <c r="HH772" s="40"/>
      <c r="HI772" s="40"/>
      <c r="HJ772" s="40"/>
      <c r="HK772" s="40"/>
      <c r="HL772" s="40"/>
      <c r="HM772" s="40"/>
      <c r="HN772" s="40"/>
      <c r="HO772" s="40"/>
      <c r="HP772" s="40"/>
      <c r="HQ772" s="40"/>
      <c r="HR772" s="40"/>
      <c r="HS772" s="40"/>
      <c r="HT772" s="40"/>
      <c r="HU772" s="40"/>
      <c r="HV772" s="40"/>
      <c r="HW772" s="40"/>
      <c r="HX772" s="40"/>
      <c r="HY772" s="40"/>
      <c r="HZ772" s="40"/>
      <c r="IA772" s="40"/>
      <c r="IB772" s="40"/>
      <c r="IC772" s="40"/>
      <c r="ID772" s="40"/>
      <c r="IE772" s="40"/>
      <c r="IF772" s="40"/>
      <c r="IG772" s="40"/>
      <c r="IH772" s="40"/>
      <c r="II772" s="40"/>
      <c r="IJ772" s="40"/>
      <c r="IK772" s="40"/>
    </row>
    <row r="773" s="7" customFormat="1" customHeight="1" spans="1:245">
      <c r="A773" s="61" t="s">
        <v>2736</v>
      </c>
      <c r="B773" s="46">
        <v>122</v>
      </c>
      <c r="C773" s="46" t="s">
        <v>3232</v>
      </c>
      <c r="D773" s="46" t="s">
        <v>3233</v>
      </c>
      <c r="E773" s="46" t="s">
        <v>15</v>
      </c>
      <c r="F773" s="51">
        <v>2018.9</v>
      </c>
      <c r="G773" s="46"/>
      <c r="H773" s="46" t="s">
        <v>2954</v>
      </c>
      <c r="I773" s="46" t="s">
        <v>3234</v>
      </c>
      <c r="J773" s="46" t="s">
        <v>3231</v>
      </c>
      <c r="K773" s="47" t="s">
        <v>139</v>
      </c>
      <c r="FF773" s="40"/>
      <c r="FG773" s="40"/>
      <c r="FH773" s="40"/>
      <c r="FI773" s="40"/>
      <c r="FJ773" s="40"/>
      <c r="FK773" s="40"/>
      <c r="FL773" s="40"/>
      <c r="FM773" s="40"/>
      <c r="FN773" s="40"/>
      <c r="FO773" s="40"/>
      <c r="FP773" s="40"/>
      <c r="FQ773" s="40"/>
      <c r="FR773" s="40"/>
      <c r="FS773" s="40"/>
      <c r="FT773" s="40"/>
      <c r="FU773" s="40"/>
      <c r="FV773" s="40"/>
      <c r="FW773" s="40"/>
      <c r="FX773" s="40"/>
      <c r="FY773" s="40"/>
      <c r="FZ773" s="40"/>
      <c r="GA773" s="40"/>
      <c r="GB773" s="40"/>
      <c r="GC773" s="40"/>
      <c r="GD773" s="40"/>
      <c r="GE773" s="40"/>
      <c r="GF773" s="40"/>
      <c r="GG773" s="40"/>
      <c r="GH773" s="40"/>
      <c r="GI773" s="40"/>
      <c r="GJ773" s="40"/>
      <c r="GK773" s="40"/>
      <c r="GL773" s="40"/>
      <c r="GM773" s="40"/>
      <c r="GN773" s="40"/>
      <c r="GO773" s="40"/>
      <c r="GP773" s="40"/>
      <c r="GQ773" s="40"/>
      <c r="GR773" s="40"/>
      <c r="GS773" s="40"/>
      <c r="GT773" s="40"/>
      <c r="GU773" s="40"/>
      <c r="GV773" s="40"/>
      <c r="GW773" s="40"/>
      <c r="GX773" s="40"/>
      <c r="GY773" s="40"/>
      <c r="GZ773" s="40"/>
      <c r="HA773" s="40"/>
      <c r="HB773" s="40"/>
      <c r="HC773" s="40"/>
      <c r="HD773" s="40"/>
      <c r="HE773" s="40"/>
      <c r="HF773" s="40"/>
      <c r="HG773" s="40"/>
      <c r="HH773" s="40"/>
      <c r="HI773" s="40"/>
      <c r="HJ773" s="40"/>
      <c r="HK773" s="40"/>
      <c r="HL773" s="40"/>
      <c r="HM773" s="40"/>
      <c r="HN773" s="40"/>
      <c r="HO773" s="40"/>
      <c r="HP773" s="40"/>
      <c r="HQ773" s="40"/>
      <c r="HR773" s="40"/>
      <c r="HS773" s="40"/>
      <c r="HT773" s="40"/>
      <c r="HU773" s="40"/>
      <c r="HV773" s="40"/>
      <c r="HW773" s="40"/>
      <c r="HX773" s="40"/>
      <c r="HY773" s="40"/>
      <c r="HZ773" s="40"/>
      <c r="IA773" s="40"/>
      <c r="IB773" s="40"/>
      <c r="IC773" s="40"/>
      <c r="ID773" s="40"/>
      <c r="IE773" s="40"/>
      <c r="IF773" s="40"/>
      <c r="IG773" s="40"/>
      <c r="IH773" s="40"/>
      <c r="II773" s="40"/>
      <c r="IJ773" s="40"/>
      <c r="IK773" s="40"/>
    </row>
    <row r="774" s="7" customFormat="1" customHeight="1" spans="1:245">
      <c r="A774" s="61" t="s">
        <v>2736</v>
      </c>
      <c r="B774" s="46">
        <v>123</v>
      </c>
      <c r="C774" s="46" t="s">
        <v>3235</v>
      </c>
      <c r="D774" s="46" t="s">
        <v>3236</v>
      </c>
      <c r="E774" s="46" t="s">
        <v>15</v>
      </c>
      <c r="F774" s="51">
        <v>2018.9</v>
      </c>
      <c r="G774" s="46"/>
      <c r="H774" s="46" t="s">
        <v>3237</v>
      </c>
      <c r="I774" s="46" t="s">
        <v>3238</v>
      </c>
      <c r="J774" s="46" t="s">
        <v>3144</v>
      </c>
      <c r="K774" s="47" t="s">
        <v>55</v>
      </c>
      <c r="FF774" s="40"/>
      <c r="FG774" s="40"/>
      <c r="FH774" s="40"/>
      <c r="FI774" s="40"/>
      <c r="FJ774" s="40"/>
      <c r="FK774" s="40"/>
      <c r="FL774" s="40"/>
      <c r="FM774" s="40"/>
      <c r="FN774" s="40"/>
      <c r="FO774" s="40"/>
      <c r="FP774" s="40"/>
      <c r="FQ774" s="40"/>
      <c r="FR774" s="40"/>
      <c r="FS774" s="40"/>
      <c r="FT774" s="40"/>
      <c r="FU774" s="40"/>
      <c r="FV774" s="40"/>
      <c r="FW774" s="40"/>
      <c r="FX774" s="40"/>
      <c r="FY774" s="40"/>
      <c r="FZ774" s="40"/>
      <c r="GA774" s="40"/>
      <c r="GB774" s="40"/>
      <c r="GC774" s="40"/>
      <c r="GD774" s="40"/>
      <c r="GE774" s="40"/>
      <c r="GF774" s="40"/>
      <c r="GG774" s="40"/>
      <c r="GH774" s="40"/>
      <c r="GI774" s="40"/>
      <c r="GJ774" s="40"/>
      <c r="GK774" s="40"/>
      <c r="GL774" s="40"/>
      <c r="GM774" s="40"/>
      <c r="GN774" s="40"/>
      <c r="GO774" s="40"/>
      <c r="GP774" s="40"/>
      <c r="GQ774" s="40"/>
      <c r="GR774" s="40"/>
      <c r="GS774" s="40"/>
      <c r="GT774" s="40"/>
      <c r="GU774" s="40"/>
      <c r="GV774" s="40"/>
      <c r="GW774" s="40"/>
      <c r="GX774" s="40"/>
      <c r="GY774" s="40"/>
      <c r="GZ774" s="40"/>
      <c r="HA774" s="40"/>
      <c r="HB774" s="40"/>
      <c r="HC774" s="40"/>
      <c r="HD774" s="40"/>
      <c r="HE774" s="40"/>
      <c r="HF774" s="40"/>
      <c r="HG774" s="40"/>
      <c r="HH774" s="40"/>
      <c r="HI774" s="40"/>
      <c r="HJ774" s="40"/>
      <c r="HK774" s="40"/>
      <c r="HL774" s="40"/>
      <c r="HM774" s="40"/>
      <c r="HN774" s="40"/>
      <c r="HO774" s="40"/>
      <c r="HP774" s="40"/>
      <c r="HQ774" s="40"/>
      <c r="HR774" s="40"/>
      <c r="HS774" s="40"/>
      <c r="HT774" s="40"/>
      <c r="HU774" s="40"/>
      <c r="HV774" s="40"/>
      <c r="HW774" s="40"/>
      <c r="HX774" s="40"/>
      <c r="HY774" s="40"/>
      <c r="HZ774" s="40"/>
      <c r="IA774" s="40"/>
      <c r="IB774" s="40"/>
      <c r="IC774" s="40"/>
      <c r="ID774" s="40"/>
      <c r="IE774" s="40"/>
      <c r="IF774" s="40"/>
      <c r="IG774" s="40"/>
      <c r="IH774" s="40"/>
      <c r="II774" s="40"/>
      <c r="IJ774" s="40"/>
      <c r="IK774" s="40"/>
    </row>
    <row r="775" s="7" customFormat="1" customHeight="1" spans="1:245">
      <c r="A775" s="61" t="s">
        <v>2736</v>
      </c>
      <c r="B775" s="46">
        <v>124</v>
      </c>
      <c r="C775" s="46" t="s">
        <v>3239</v>
      </c>
      <c r="D775" s="46" t="s">
        <v>3240</v>
      </c>
      <c r="E775" s="46" t="s">
        <v>15</v>
      </c>
      <c r="F775" s="51">
        <v>2018.9</v>
      </c>
      <c r="G775" s="46"/>
      <c r="H775" s="46" t="s">
        <v>3241</v>
      </c>
      <c r="I775" s="46" t="s">
        <v>3242</v>
      </c>
      <c r="J775" s="46" t="s">
        <v>3243</v>
      </c>
      <c r="K775" s="46"/>
      <c r="FF775" s="40"/>
      <c r="FG775" s="40"/>
      <c r="FH775" s="40"/>
      <c r="FI775" s="40"/>
      <c r="FJ775" s="40"/>
      <c r="FK775" s="40"/>
      <c r="FL775" s="40"/>
      <c r="FM775" s="40"/>
      <c r="FN775" s="40"/>
      <c r="FO775" s="40"/>
      <c r="FP775" s="40"/>
      <c r="FQ775" s="40"/>
      <c r="FR775" s="40"/>
      <c r="FS775" s="40"/>
      <c r="FT775" s="40"/>
      <c r="FU775" s="40"/>
      <c r="FV775" s="40"/>
      <c r="FW775" s="40"/>
      <c r="FX775" s="40"/>
      <c r="FY775" s="40"/>
      <c r="FZ775" s="40"/>
      <c r="GA775" s="40"/>
      <c r="GB775" s="40"/>
      <c r="GC775" s="40"/>
      <c r="GD775" s="40"/>
      <c r="GE775" s="40"/>
      <c r="GF775" s="40"/>
      <c r="GG775" s="40"/>
      <c r="GH775" s="40"/>
      <c r="GI775" s="40"/>
      <c r="GJ775" s="40"/>
      <c r="GK775" s="40"/>
      <c r="GL775" s="40"/>
      <c r="GM775" s="40"/>
      <c r="GN775" s="40"/>
      <c r="GO775" s="40"/>
      <c r="GP775" s="40"/>
      <c r="GQ775" s="40"/>
      <c r="GR775" s="40"/>
      <c r="GS775" s="40"/>
      <c r="GT775" s="40"/>
      <c r="GU775" s="40"/>
      <c r="GV775" s="40"/>
      <c r="GW775" s="40"/>
      <c r="GX775" s="40"/>
      <c r="GY775" s="40"/>
      <c r="GZ775" s="40"/>
      <c r="HA775" s="40"/>
      <c r="HB775" s="40"/>
      <c r="HC775" s="40"/>
      <c r="HD775" s="40"/>
      <c r="HE775" s="40"/>
      <c r="HF775" s="40"/>
      <c r="HG775" s="40"/>
      <c r="HH775" s="40"/>
      <c r="HI775" s="40"/>
      <c r="HJ775" s="40"/>
      <c r="HK775" s="40"/>
      <c r="HL775" s="40"/>
      <c r="HM775" s="40"/>
      <c r="HN775" s="40"/>
      <c r="HO775" s="40"/>
      <c r="HP775" s="40"/>
      <c r="HQ775" s="40"/>
      <c r="HR775" s="40"/>
      <c r="HS775" s="40"/>
      <c r="HT775" s="40"/>
      <c r="HU775" s="40"/>
      <c r="HV775" s="40"/>
      <c r="HW775" s="40"/>
      <c r="HX775" s="40"/>
      <c r="HY775" s="40"/>
      <c r="HZ775" s="40"/>
      <c r="IA775" s="40"/>
      <c r="IB775" s="40"/>
      <c r="IC775" s="40"/>
      <c r="ID775" s="40"/>
      <c r="IE775" s="40"/>
      <c r="IF775" s="40"/>
      <c r="IG775" s="40"/>
      <c r="IH775" s="40"/>
      <c r="II775" s="40"/>
      <c r="IJ775" s="40"/>
      <c r="IK775" s="40"/>
    </row>
    <row r="776" s="7" customFormat="1" customHeight="1" spans="1:245">
      <c r="A776" s="61" t="s">
        <v>2736</v>
      </c>
      <c r="B776" s="46">
        <v>125</v>
      </c>
      <c r="C776" s="46" t="s">
        <v>3244</v>
      </c>
      <c r="D776" s="46" t="s">
        <v>3245</v>
      </c>
      <c r="E776" s="46" t="s">
        <v>15</v>
      </c>
      <c r="F776" s="51">
        <v>2018.9</v>
      </c>
      <c r="G776" s="46"/>
      <c r="H776" s="46" t="s">
        <v>3246</v>
      </c>
      <c r="I776" s="46" t="s">
        <v>3247</v>
      </c>
      <c r="J776" s="46" t="s">
        <v>3132</v>
      </c>
      <c r="K776" s="46"/>
      <c r="FF776" s="40"/>
      <c r="FG776" s="40"/>
      <c r="FH776" s="40"/>
      <c r="FI776" s="40"/>
      <c r="FJ776" s="40"/>
      <c r="FK776" s="40"/>
      <c r="FL776" s="40"/>
      <c r="FM776" s="40"/>
      <c r="FN776" s="40"/>
      <c r="FO776" s="40"/>
      <c r="FP776" s="40"/>
      <c r="FQ776" s="40"/>
      <c r="FR776" s="40"/>
      <c r="FS776" s="40"/>
      <c r="FT776" s="40"/>
      <c r="FU776" s="40"/>
      <c r="FV776" s="40"/>
      <c r="FW776" s="40"/>
      <c r="FX776" s="40"/>
      <c r="FY776" s="40"/>
      <c r="FZ776" s="40"/>
      <c r="GA776" s="40"/>
      <c r="GB776" s="40"/>
      <c r="GC776" s="40"/>
      <c r="GD776" s="40"/>
      <c r="GE776" s="40"/>
      <c r="GF776" s="40"/>
      <c r="GG776" s="40"/>
      <c r="GH776" s="40"/>
      <c r="GI776" s="40"/>
      <c r="GJ776" s="40"/>
      <c r="GK776" s="40"/>
      <c r="GL776" s="40"/>
      <c r="GM776" s="40"/>
      <c r="GN776" s="40"/>
      <c r="GO776" s="40"/>
      <c r="GP776" s="40"/>
      <c r="GQ776" s="40"/>
      <c r="GR776" s="40"/>
      <c r="GS776" s="40"/>
      <c r="GT776" s="40"/>
      <c r="GU776" s="40"/>
      <c r="GV776" s="40"/>
      <c r="GW776" s="40"/>
      <c r="GX776" s="40"/>
      <c r="GY776" s="40"/>
      <c r="GZ776" s="40"/>
      <c r="HA776" s="40"/>
      <c r="HB776" s="40"/>
      <c r="HC776" s="40"/>
      <c r="HD776" s="40"/>
      <c r="HE776" s="40"/>
      <c r="HF776" s="40"/>
      <c r="HG776" s="40"/>
      <c r="HH776" s="40"/>
      <c r="HI776" s="40"/>
      <c r="HJ776" s="40"/>
      <c r="HK776" s="40"/>
      <c r="HL776" s="40"/>
      <c r="HM776" s="40"/>
      <c r="HN776" s="40"/>
      <c r="HO776" s="40"/>
      <c r="HP776" s="40"/>
      <c r="HQ776" s="40"/>
      <c r="HR776" s="40"/>
      <c r="HS776" s="40"/>
      <c r="HT776" s="40"/>
      <c r="HU776" s="40"/>
      <c r="HV776" s="40"/>
      <c r="HW776" s="40"/>
      <c r="HX776" s="40"/>
      <c r="HY776" s="40"/>
      <c r="HZ776" s="40"/>
      <c r="IA776" s="40"/>
      <c r="IB776" s="40"/>
      <c r="IC776" s="40"/>
      <c r="ID776" s="40"/>
      <c r="IE776" s="40"/>
      <c r="IF776" s="40"/>
      <c r="IG776" s="40"/>
      <c r="IH776" s="40"/>
      <c r="II776" s="40"/>
      <c r="IJ776" s="40"/>
      <c r="IK776" s="40"/>
    </row>
    <row r="777" s="7" customFormat="1" customHeight="1" spans="1:245">
      <c r="A777" s="61" t="s">
        <v>2736</v>
      </c>
      <c r="B777" s="46">
        <v>126</v>
      </c>
      <c r="C777" s="46" t="s">
        <v>3248</v>
      </c>
      <c r="D777" s="46" t="s">
        <v>3249</v>
      </c>
      <c r="E777" s="46" t="s">
        <v>15</v>
      </c>
      <c r="F777" s="51">
        <v>2018.9</v>
      </c>
      <c r="G777" s="46"/>
      <c r="H777" s="46" t="s">
        <v>3250</v>
      </c>
      <c r="I777" s="46" t="s">
        <v>3251</v>
      </c>
      <c r="J777" s="46" t="s">
        <v>3132</v>
      </c>
      <c r="K777" s="46"/>
      <c r="FF777" s="40"/>
      <c r="FG777" s="40"/>
      <c r="FH777" s="40"/>
      <c r="FI777" s="40"/>
      <c r="FJ777" s="40"/>
      <c r="FK777" s="40"/>
      <c r="FL777" s="40"/>
      <c r="FM777" s="40"/>
      <c r="FN777" s="40"/>
      <c r="FO777" s="40"/>
      <c r="FP777" s="40"/>
      <c r="FQ777" s="40"/>
      <c r="FR777" s="40"/>
      <c r="FS777" s="40"/>
      <c r="FT777" s="40"/>
      <c r="FU777" s="40"/>
      <c r="FV777" s="40"/>
      <c r="FW777" s="40"/>
      <c r="FX777" s="40"/>
      <c r="FY777" s="40"/>
      <c r="FZ777" s="40"/>
      <c r="GA777" s="40"/>
      <c r="GB777" s="40"/>
      <c r="GC777" s="40"/>
      <c r="GD777" s="40"/>
      <c r="GE777" s="40"/>
      <c r="GF777" s="40"/>
      <c r="GG777" s="40"/>
      <c r="GH777" s="40"/>
      <c r="GI777" s="40"/>
      <c r="GJ777" s="40"/>
      <c r="GK777" s="40"/>
      <c r="GL777" s="40"/>
      <c r="GM777" s="40"/>
      <c r="GN777" s="40"/>
      <c r="GO777" s="40"/>
      <c r="GP777" s="40"/>
      <c r="GQ777" s="40"/>
      <c r="GR777" s="40"/>
      <c r="GS777" s="40"/>
      <c r="GT777" s="40"/>
      <c r="GU777" s="40"/>
      <c r="GV777" s="40"/>
      <c r="GW777" s="40"/>
      <c r="GX777" s="40"/>
      <c r="GY777" s="40"/>
      <c r="GZ777" s="40"/>
      <c r="HA777" s="40"/>
      <c r="HB777" s="40"/>
      <c r="HC777" s="40"/>
      <c r="HD777" s="40"/>
      <c r="HE777" s="40"/>
      <c r="HF777" s="40"/>
      <c r="HG777" s="40"/>
      <c r="HH777" s="40"/>
      <c r="HI777" s="40"/>
      <c r="HJ777" s="40"/>
      <c r="HK777" s="40"/>
      <c r="HL777" s="40"/>
      <c r="HM777" s="40"/>
      <c r="HN777" s="40"/>
      <c r="HO777" s="40"/>
      <c r="HP777" s="40"/>
      <c r="HQ777" s="40"/>
      <c r="HR777" s="40"/>
      <c r="HS777" s="40"/>
      <c r="HT777" s="40"/>
      <c r="HU777" s="40"/>
      <c r="HV777" s="40"/>
      <c r="HW777" s="40"/>
      <c r="HX777" s="40"/>
      <c r="HY777" s="40"/>
      <c r="HZ777" s="40"/>
      <c r="IA777" s="40"/>
      <c r="IB777" s="40"/>
      <c r="IC777" s="40"/>
      <c r="ID777" s="40"/>
      <c r="IE777" s="40"/>
      <c r="IF777" s="40"/>
      <c r="IG777" s="40"/>
      <c r="IH777" s="40"/>
      <c r="II777" s="40"/>
      <c r="IJ777" s="40"/>
      <c r="IK777" s="40"/>
    </row>
    <row r="778" s="7" customFormat="1" customHeight="1" spans="1:245">
      <c r="A778" s="61" t="s">
        <v>2736</v>
      </c>
      <c r="B778" s="46">
        <v>127</v>
      </c>
      <c r="C778" s="46" t="s">
        <v>3252</v>
      </c>
      <c r="D778" s="46" t="s">
        <v>3253</v>
      </c>
      <c r="E778" s="46" t="s">
        <v>15</v>
      </c>
      <c r="F778" s="51">
        <v>2018.9</v>
      </c>
      <c r="G778" s="46"/>
      <c r="H778" s="46" t="s">
        <v>3250</v>
      </c>
      <c r="I778" s="46" t="s">
        <v>3254</v>
      </c>
      <c r="J778" s="46" t="s">
        <v>3144</v>
      </c>
      <c r="K778" s="46"/>
      <c r="FF778" s="40"/>
      <c r="FG778" s="40"/>
      <c r="FH778" s="40"/>
      <c r="FI778" s="40"/>
      <c r="FJ778" s="40"/>
      <c r="FK778" s="40"/>
      <c r="FL778" s="40"/>
      <c r="FM778" s="40"/>
      <c r="FN778" s="40"/>
      <c r="FO778" s="40"/>
      <c r="FP778" s="40"/>
      <c r="FQ778" s="40"/>
      <c r="FR778" s="40"/>
      <c r="FS778" s="40"/>
      <c r="FT778" s="40"/>
      <c r="FU778" s="40"/>
      <c r="FV778" s="40"/>
      <c r="FW778" s="40"/>
      <c r="FX778" s="40"/>
      <c r="FY778" s="40"/>
      <c r="FZ778" s="40"/>
      <c r="GA778" s="40"/>
      <c r="GB778" s="40"/>
      <c r="GC778" s="40"/>
      <c r="GD778" s="40"/>
      <c r="GE778" s="40"/>
      <c r="GF778" s="40"/>
      <c r="GG778" s="40"/>
      <c r="GH778" s="40"/>
      <c r="GI778" s="40"/>
      <c r="GJ778" s="40"/>
      <c r="GK778" s="40"/>
      <c r="GL778" s="40"/>
      <c r="GM778" s="40"/>
      <c r="GN778" s="40"/>
      <c r="GO778" s="40"/>
      <c r="GP778" s="40"/>
      <c r="GQ778" s="40"/>
      <c r="GR778" s="40"/>
      <c r="GS778" s="40"/>
      <c r="GT778" s="40"/>
      <c r="GU778" s="40"/>
      <c r="GV778" s="40"/>
      <c r="GW778" s="40"/>
      <c r="GX778" s="40"/>
      <c r="GY778" s="40"/>
      <c r="GZ778" s="40"/>
      <c r="HA778" s="40"/>
      <c r="HB778" s="40"/>
      <c r="HC778" s="40"/>
      <c r="HD778" s="40"/>
      <c r="HE778" s="40"/>
      <c r="HF778" s="40"/>
      <c r="HG778" s="40"/>
      <c r="HH778" s="40"/>
      <c r="HI778" s="40"/>
      <c r="HJ778" s="40"/>
      <c r="HK778" s="40"/>
      <c r="HL778" s="40"/>
      <c r="HM778" s="40"/>
      <c r="HN778" s="40"/>
      <c r="HO778" s="40"/>
      <c r="HP778" s="40"/>
      <c r="HQ778" s="40"/>
      <c r="HR778" s="40"/>
      <c r="HS778" s="40"/>
      <c r="HT778" s="40"/>
      <c r="HU778" s="40"/>
      <c r="HV778" s="40"/>
      <c r="HW778" s="40"/>
      <c r="HX778" s="40"/>
      <c r="HY778" s="40"/>
      <c r="HZ778" s="40"/>
      <c r="IA778" s="40"/>
      <c r="IB778" s="40"/>
      <c r="IC778" s="40"/>
      <c r="ID778" s="40"/>
      <c r="IE778" s="40"/>
      <c r="IF778" s="40"/>
      <c r="IG778" s="40"/>
      <c r="IH778" s="40"/>
      <c r="II778" s="40"/>
      <c r="IJ778" s="40"/>
      <c r="IK778" s="40"/>
    </row>
    <row r="779" s="7" customFormat="1" customHeight="1" spans="1:245">
      <c r="A779" s="61" t="s">
        <v>2736</v>
      </c>
      <c r="B779" s="46">
        <v>128</v>
      </c>
      <c r="C779" s="46" t="s">
        <v>3255</v>
      </c>
      <c r="D779" s="46" t="s">
        <v>3256</v>
      </c>
      <c r="E779" s="46" t="s">
        <v>15</v>
      </c>
      <c r="F779" s="51">
        <v>2018.9</v>
      </c>
      <c r="G779" s="46"/>
      <c r="H779" s="46" t="s">
        <v>3257</v>
      </c>
      <c r="I779" s="46" t="s">
        <v>3258</v>
      </c>
      <c r="J779" s="46" t="s">
        <v>3132</v>
      </c>
      <c r="K779" s="47" t="s">
        <v>55</v>
      </c>
      <c r="FF779" s="40"/>
      <c r="FG779" s="40"/>
      <c r="FH779" s="40"/>
      <c r="FI779" s="40"/>
      <c r="FJ779" s="40"/>
      <c r="FK779" s="40"/>
      <c r="FL779" s="40"/>
      <c r="FM779" s="40"/>
      <c r="FN779" s="40"/>
      <c r="FO779" s="40"/>
      <c r="FP779" s="40"/>
      <c r="FQ779" s="40"/>
      <c r="FR779" s="40"/>
      <c r="FS779" s="40"/>
      <c r="FT779" s="40"/>
      <c r="FU779" s="40"/>
      <c r="FV779" s="40"/>
      <c r="FW779" s="40"/>
      <c r="FX779" s="40"/>
      <c r="FY779" s="40"/>
      <c r="FZ779" s="40"/>
      <c r="GA779" s="40"/>
      <c r="GB779" s="40"/>
      <c r="GC779" s="40"/>
      <c r="GD779" s="40"/>
      <c r="GE779" s="40"/>
      <c r="GF779" s="40"/>
      <c r="GG779" s="40"/>
      <c r="GH779" s="40"/>
      <c r="GI779" s="40"/>
      <c r="GJ779" s="40"/>
      <c r="GK779" s="40"/>
      <c r="GL779" s="40"/>
      <c r="GM779" s="40"/>
      <c r="GN779" s="40"/>
      <c r="GO779" s="40"/>
      <c r="GP779" s="40"/>
      <c r="GQ779" s="40"/>
      <c r="GR779" s="40"/>
      <c r="GS779" s="40"/>
      <c r="GT779" s="40"/>
      <c r="GU779" s="40"/>
      <c r="GV779" s="40"/>
      <c r="GW779" s="40"/>
      <c r="GX779" s="40"/>
      <c r="GY779" s="40"/>
      <c r="GZ779" s="40"/>
      <c r="HA779" s="40"/>
      <c r="HB779" s="40"/>
      <c r="HC779" s="40"/>
      <c r="HD779" s="40"/>
      <c r="HE779" s="40"/>
      <c r="HF779" s="40"/>
      <c r="HG779" s="40"/>
      <c r="HH779" s="40"/>
      <c r="HI779" s="40"/>
      <c r="HJ779" s="40"/>
      <c r="HK779" s="40"/>
      <c r="HL779" s="40"/>
      <c r="HM779" s="40"/>
      <c r="HN779" s="40"/>
      <c r="HO779" s="40"/>
      <c r="HP779" s="40"/>
      <c r="HQ779" s="40"/>
      <c r="HR779" s="40"/>
      <c r="HS779" s="40"/>
      <c r="HT779" s="40"/>
      <c r="HU779" s="40"/>
      <c r="HV779" s="40"/>
      <c r="HW779" s="40"/>
      <c r="HX779" s="40"/>
      <c r="HY779" s="40"/>
      <c r="HZ779" s="40"/>
      <c r="IA779" s="40"/>
      <c r="IB779" s="40"/>
      <c r="IC779" s="40"/>
      <c r="ID779" s="40"/>
      <c r="IE779" s="40"/>
      <c r="IF779" s="40"/>
      <c r="IG779" s="40"/>
      <c r="IH779" s="40"/>
      <c r="II779" s="40"/>
      <c r="IJ779" s="40"/>
      <c r="IK779" s="40"/>
    </row>
    <row r="780" s="7" customFormat="1" customHeight="1" spans="1:245">
      <c r="A780" s="61" t="s">
        <v>2736</v>
      </c>
      <c r="B780" s="46">
        <v>129</v>
      </c>
      <c r="C780" s="46" t="s">
        <v>3259</v>
      </c>
      <c r="D780" s="46" t="s">
        <v>3260</v>
      </c>
      <c r="E780" s="46" t="s">
        <v>15</v>
      </c>
      <c r="F780" s="51">
        <v>2018.9</v>
      </c>
      <c r="G780" s="46"/>
      <c r="H780" s="46" t="s">
        <v>3261</v>
      </c>
      <c r="I780" s="46" t="s">
        <v>3262</v>
      </c>
      <c r="J780" s="46" t="s">
        <v>3144</v>
      </c>
      <c r="K780" s="53"/>
      <c r="FF780" s="40"/>
      <c r="FG780" s="40"/>
      <c r="FH780" s="40"/>
      <c r="FI780" s="40"/>
      <c r="FJ780" s="40"/>
      <c r="FK780" s="40"/>
      <c r="FL780" s="40"/>
      <c r="FM780" s="40"/>
      <c r="FN780" s="40"/>
      <c r="FO780" s="40"/>
      <c r="FP780" s="40"/>
      <c r="FQ780" s="40"/>
      <c r="FR780" s="40"/>
      <c r="FS780" s="40"/>
      <c r="FT780" s="40"/>
      <c r="FU780" s="40"/>
      <c r="FV780" s="40"/>
      <c r="FW780" s="40"/>
      <c r="FX780" s="40"/>
      <c r="FY780" s="40"/>
      <c r="FZ780" s="40"/>
      <c r="GA780" s="40"/>
      <c r="GB780" s="40"/>
      <c r="GC780" s="40"/>
      <c r="GD780" s="40"/>
      <c r="GE780" s="40"/>
      <c r="GF780" s="40"/>
      <c r="GG780" s="40"/>
      <c r="GH780" s="40"/>
      <c r="GI780" s="40"/>
      <c r="GJ780" s="40"/>
      <c r="GK780" s="40"/>
      <c r="GL780" s="40"/>
      <c r="GM780" s="40"/>
      <c r="GN780" s="40"/>
      <c r="GO780" s="40"/>
      <c r="GP780" s="40"/>
      <c r="GQ780" s="40"/>
      <c r="GR780" s="40"/>
      <c r="GS780" s="40"/>
      <c r="GT780" s="40"/>
      <c r="GU780" s="40"/>
      <c r="GV780" s="40"/>
      <c r="GW780" s="40"/>
      <c r="GX780" s="40"/>
      <c r="GY780" s="40"/>
      <c r="GZ780" s="40"/>
      <c r="HA780" s="40"/>
      <c r="HB780" s="40"/>
      <c r="HC780" s="40"/>
      <c r="HD780" s="40"/>
      <c r="HE780" s="40"/>
      <c r="HF780" s="40"/>
      <c r="HG780" s="40"/>
      <c r="HH780" s="40"/>
      <c r="HI780" s="40"/>
      <c r="HJ780" s="40"/>
      <c r="HK780" s="40"/>
      <c r="HL780" s="40"/>
      <c r="HM780" s="40"/>
      <c r="HN780" s="40"/>
      <c r="HO780" s="40"/>
      <c r="HP780" s="40"/>
      <c r="HQ780" s="40"/>
      <c r="HR780" s="40"/>
      <c r="HS780" s="40"/>
      <c r="HT780" s="40"/>
      <c r="HU780" s="40"/>
      <c r="HV780" s="40"/>
      <c r="HW780" s="40"/>
      <c r="HX780" s="40"/>
      <c r="HY780" s="40"/>
      <c r="HZ780" s="40"/>
      <c r="IA780" s="40"/>
      <c r="IB780" s="40"/>
      <c r="IC780" s="40"/>
      <c r="ID780" s="40"/>
      <c r="IE780" s="40"/>
      <c r="IF780" s="40"/>
      <c r="IG780" s="40"/>
      <c r="IH780" s="40"/>
      <c r="II780" s="40"/>
      <c r="IJ780" s="40"/>
      <c r="IK780" s="40"/>
    </row>
    <row r="781" s="7" customFormat="1" customHeight="1" spans="1:245">
      <c r="A781" s="61" t="s">
        <v>2736</v>
      </c>
      <c r="B781" s="46">
        <v>130</v>
      </c>
      <c r="C781" s="46" t="s">
        <v>3263</v>
      </c>
      <c r="D781" s="46" t="s">
        <v>3264</v>
      </c>
      <c r="E781" s="46" t="s">
        <v>15</v>
      </c>
      <c r="F781" s="51">
        <v>2018.9</v>
      </c>
      <c r="G781" s="46"/>
      <c r="H781" s="46" t="s">
        <v>3265</v>
      </c>
      <c r="I781" s="46" t="s">
        <v>3266</v>
      </c>
      <c r="J781" s="46" t="s">
        <v>3132</v>
      </c>
      <c r="K781" s="47" t="s">
        <v>55</v>
      </c>
      <c r="FF781" s="40"/>
      <c r="FG781" s="40"/>
      <c r="FH781" s="40"/>
      <c r="FI781" s="40"/>
      <c r="FJ781" s="40"/>
      <c r="FK781" s="40"/>
      <c r="FL781" s="40"/>
      <c r="FM781" s="40"/>
      <c r="FN781" s="40"/>
      <c r="FO781" s="40"/>
      <c r="FP781" s="40"/>
      <c r="FQ781" s="40"/>
      <c r="FR781" s="40"/>
      <c r="FS781" s="40"/>
      <c r="FT781" s="40"/>
      <c r="FU781" s="40"/>
      <c r="FV781" s="40"/>
      <c r="FW781" s="40"/>
      <c r="FX781" s="40"/>
      <c r="FY781" s="40"/>
      <c r="FZ781" s="40"/>
      <c r="GA781" s="40"/>
      <c r="GB781" s="40"/>
      <c r="GC781" s="40"/>
      <c r="GD781" s="40"/>
      <c r="GE781" s="40"/>
      <c r="GF781" s="40"/>
      <c r="GG781" s="40"/>
      <c r="GH781" s="40"/>
      <c r="GI781" s="40"/>
      <c r="GJ781" s="40"/>
      <c r="GK781" s="40"/>
      <c r="GL781" s="40"/>
      <c r="GM781" s="40"/>
      <c r="GN781" s="40"/>
      <c r="GO781" s="40"/>
      <c r="GP781" s="40"/>
      <c r="GQ781" s="40"/>
      <c r="GR781" s="40"/>
      <c r="GS781" s="40"/>
      <c r="GT781" s="40"/>
      <c r="GU781" s="40"/>
      <c r="GV781" s="40"/>
      <c r="GW781" s="40"/>
      <c r="GX781" s="40"/>
      <c r="GY781" s="40"/>
      <c r="GZ781" s="40"/>
      <c r="HA781" s="40"/>
      <c r="HB781" s="40"/>
      <c r="HC781" s="40"/>
      <c r="HD781" s="40"/>
      <c r="HE781" s="40"/>
      <c r="HF781" s="40"/>
      <c r="HG781" s="40"/>
      <c r="HH781" s="40"/>
      <c r="HI781" s="40"/>
      <c r="HJ781" s="40"/>
      <c r="HK781" s="40"/>
      <c r="HL781" s="40"/>
      <c r="HM781" s="40"/>
      <c r="HN781" s="40"/>
      <c r="HO781" s="40"/>
      <c r="HP781" s="40"/>
      <c r="HQ781" s="40"/>
      <c r="HR781" s="40"/>
      <c r="HS781" s="40"/>
      <c r="HT781" s="40"/>
      <c r="HU781" s="40"/>
      <c r="HV781" s="40"/>
      <c r="HW781" s="40"/>
      <c r="HX781" s="40"/>
      <c r="HY781" s="40"/>
      <c r="HZ781" s="40"/>
      <c r="IA781" s="40"/>
      <c r="IB781" s="40"/>
      <c r="IC781" s="40"/>
      <c r="ID781" s="40"/>
      <c r="IE781" s="40"/>
      <c r="IF781" s="40"/>
      <c r="IG781" s="40"/>
      <c r="IH781" s="40"/>
      <c r="II781" s="40"/>
      <c r="IJ781" s="40"/>
      <c r="IK781" s="40"/>
    </row>
    <row r="782" s="7" customFormat="1" customHeight="1" spans="1:245">
      <c r="A782" s="61" t="s">
        <v>2736</v>
      </c>
      <c r="B782" s="46">
        <v>131</v>
      </c>
      <c r="C782" s="46" t="s">
        <v>3267</v>
      </c>
      <c r="D782" s="46" t="s">
        <v>3268</v>
      </c>
      <c r="E782" s="46" t="s">
        <v>15</v>
      </c>
      <c r="F782" s="51">
        <v>2018.9</v>
      </c>
      <c r="G782" s="46"/>
      <c r="H782" s="46" t="s">
        <v>3122</v>
      </c>
      <c r="I782" s="46" t="s">
        <v>3269</v>
      </c>
      <c r="J782" s="46" t="s">
        <v>3144</v>
      </c>
      <c r="K782" s="47" t="s">
        <v>139</v>
      </c>
      <c r="FF782" s="40"/>
      <c r="FG782" s="40"/>
      <c r="FH782" s="40"/>
      <c r="FI782" s="40"/>
      <c r="FJ782" s="40"/>
      <c r="FK782" s="40"/>
      <c r="FL782" s="40"/>
      <c r="FM782" s="40"/>
      <c r="FN782" s="40"/>
      <c r="FO782" s="40"/>
      <c r="FP782" s="40"/>
      <c r="FQ782" s="40"/>
      <c r="FR782" s="40"/>
      <c r="FS782" s="40"/>
      <c r="FT782" s="40"/>
      <c r="FU782" s="40"/>
      <c r="FV782" s="40"/>
      <c r="FW782" s="40"/>
      <c r="FX782" s="40"/>
      <c r="FY782" s="40"/>
      <c r="FZ782" s="40"/>
      <c r="GA782" s="40"/>
      <c r="GB782" s="40"/>
      <c r="GC782" s="40"/>
      <c r="GD782" s="40"/>
      <c r="GE782" s="40"/>
      <c r="GF782" s="40"/>
      <c r="GG782" s="40"/>
      <c r="GH782" s="40"/>
      <c r="GI782" s="40"/>
      <c r="GJ782" s="40"/>
      <c r="GK782" s="40"/>
      <c r="GL782" s="40"/>
      <c r="GM782" s="40"/>
      <c r="GN782" s="40"/>
      <c r="GO782" s="40"/>
      <c r="GP782" s="40"/>
      <c r="GQ782" s="40"/>
      <c r="GR782" s="40"/>
      <c r="GS782" s="40"/>
      <c r="GT782" s="40"/>
      <c r="GU782" s="40"/>
      <c r="GV782" s="40"/>
      <c r="GW782" s="40"/>
      <c r="GX782" s="40"/>
      <c r="GY782" s="40"/>
      <c r="GZ782" s="40"/>
      <c r="HA782" s="40"/>
      <c r="HB782" s="40"/>
      <c r="HC782" s="40"/>
      <c r="HD782" s="40"/>
      <c r="HE782" s="40"/>
      <c r="HF782" s="40"/>
      <c r="HG782" s="40"/>
      <c r="HH782" s="40"/>
      <c r="HI782" s="40"/>
      <c r="HJ782" s="40"/>
      <c r="HK782" s="40"/>
      <c r="HL782" s="40"/>
      <c r="HM782" s="40"/>
      <c r="HN782" s="40"/>
      <c r="HO782" s="40"/>
      <c r="HP782" s="40"/>
      <c r="HQ782" s="40"/>
      <c r="HR782" s="40"/>
      <c r="HS782" s="40"/>
      <c r="HT782" s="40"/>
      <c r="HU782" s="40"/>
      <c r="HV782" s="40"/>
      <c r="HW782" s="40"/>
      <c r="HX782" s="40"/>
      <c r="HY782" s="40"/>
      <c r="HZ782" s="40"/>
      <c r="IA782" s="40"/>
      <c r="IB782" s="40"/>
      <c r="IC782" s="40"/>
      <c r="ID782" s="40"/>
      <c r="IE782" s="40"/>
      <c r="IF782" s="40"/>
      <c r="IG782" s="40"/>
      <c r="IH782" s="40"/>
      <c r="II782" s="40"/>
      <c r="IJ782" s="40"/>
      <c r="IK782" s="40"/>
    </row>
    <row r="783" s="7" customFormat="1" customHeight="1" spans="1:245">
      <c r="A783" s="61" t="s">
        <v>2736</v>
      </c>
      <c r="B783" s="46">
        <v>132</v>
      </c>
      <c r="C783" s="46" t="s">
        <v>3270</v>
      </c>
      <c r="D783" s="46" t="s">
        <v>3271</v>
      </c>
      <c r="E783" s="46" t="s">
        <v>15</v>
      </c>
      <c r="F783" s="51">
        <v>2018.9</v>
      </c>
      <c r="G783" s="46"/>
      <c r="H783" s="46" t="s">
        <v>3122</v>
      </c>
      <c r="I783" s="46" t="s">
        <v>3272</v>
      </c>
      <c r="J783" s="46" t="s">
        <v>3144</v>
      </c>
      <c r="K783" s="47" t="s">
        <v>55</v>
      </c>
      <c r="FF783" s="40"/>
      <c r="FG783" s="40"/>
      <c r="FH783" s="40"/>
      <c r="FI783" s="40"/>
      <c r="FJ783" s="40"/>
      <c r="FK783" s="40"/>
      <c r="FL783" s="40"/>
      <c r="FM783" s="40"/>
      <c r="FN783" s="40"/>
      <c r="FO783" s="40"/>
      <c r="FP783" s="40"/>
      <c r="FQ783" s="40"/>
      <c r="FR783" s="40"/>
      <c r="FS783" s="40"/>
      <c r="FT783" s="40"/>
      <c r="FU783" s="40"/>
      <c r="FV783" s="40"/>
      <c r="FW783" s="40"/>
      <c r="FX783" s="40"/>
      <c r="FY783" s="40"/>
      <c r="FZ783" s="40"/>
      <c r="GA783" s="40"/>
      <c r="GB783" s="40"/>
      <c r="GC783" s="40"/>
      <c r="GD783" s="40"/>
      <c r="GE783" s="40"/>
      <c r="GF783" s="40"/>
      <c r="GG783" s="40"/>
      <c r="GH783" s="40"/>
      <c r="GI783" s="40"/>
      <c r="GJ783" s="40"/>
      <c r="GK783" s="40"/>
      <c r="GL783" s="40"/>
      <c r="GM783" s="40"/>
      <c r="GN783" s="40"/>
      <c r="GO783" s="40"/>
      <c r="GP783" s="40"/>
      <c r="GQ783" s="40"/>
      <c r="GR783" s="40"/>
      <c r="GS783" s="40"/>
      <c r="GT783" s="40"/>
      <c r="GU783" s="40"/>
      <c r="GV783" s="40"/>
      <c r="GW783" s="40"/>
      <c r="GX783" s="40"/>
      <c r="GY783" s="40"/>
      <c r="GZ783" s="40"/>
      <c r="HA783" s="40"/>
      <c r="HB783" s="40"/>
      <c r="HC783" s="40"/>
      <c r="HD783" s="40"/>
      <c r="HE783" s="40"/>
      <c r="HF783" s="40"/>
      <c r="HG783" s="40"/>
      <c r="HH783" s="40"/>
      <c r="HI783" s="40"/>
      <c r="HJ783" s="40"/>
      <c r="HK783" s="40"/>
      <c r="HL783" s="40"/>
      <c r="HM783" s="40"/>
      <c r="HN783" s="40"/>
      <c r="HO783" s="40"/>
      <c r="HP783" s="40"/>
      <c r="HQ783" s="40"/>
      <c r="HR783" s="40"/>
      <c r="HS783" s="40"/>
      <c r="HT783" s="40"/>
      <c r="HU783" s="40"/>
      <c r="HV783" s="40"/>
      <c r="HW783" s="40"/>
      <c r="HX783" s="40"/>
      <c r="HY783" s="40"/>
      <c r="HZ783" s="40"/>
      <c r="IA783" s="40"/>
      <c r="IB783" s="40"/>
      <c r="IC783" s="40"/>
      <c r="ID783" s="40"/>
      <c r="IE783" s="40"/>
      <c r="IF783" s="40"/>
      <c r="IG783" s="40"/>
      <c r="IH783" s="40"/>
      <c r="II783" s="40"/>
      <c r="IJ783" s="40"/>
      <c r="IK783" s="40"/>
    </row>
    <row r="784" s="7" customFormat="1" customHeight="1" spans="1:245">
      <c r="A784" s="61" t="s">
        <v>2736</v>
      </c>
      <c r="B784" s="46">
        <v>133</v>
      </c>
      <c r="C784" s="46" t="s">
        <v>3273</v>
      </c>
      <c r="D784" s="46" t="s">
        <v>3274</v>
      </c>
      <c r="E784" s="46" t="s">
        <v>15</v>
      </c>
      <c r="F784" s="51">
        <v>2018.9</v>
      </c>
      <c r="G784" s="46"/>
      <c r="H784" s="46" t="s">
        <v>3122</v>
      </c>
      <c r="I784" s="46" t="s">
        <v>3275</v>
      </c>
      <c r="J784" s="46" t="s">
        <v>3144</v>
      </c>
      <c r="K784" s="47" t="s">
        <v>55</v>
      </c>
      <c r="FF784" s="40"/>
      <c r="FG784" s="40"/>
      <c r="FH784" s="40"/>
      <c r="FI784" s="40"/>
      <c r="FJ784" s="40"/>
      <c r="FK784" s="40"/>
      <c r="FL784" s="40"/>
      <c r="FM784" s="40"/>
      <c r="FN784" s="40"/>
      <c r="FO784" s="40"/>
      <c r="FP784" s="40"/>
      <c r="FQ784" s="40"/>
      <c r="FR784" s="40"/>
      <c r="FS784" s="40"/>
      <c r="FT784" s="40"/>
      <c r="FU784" s="40"/>
      <c r="FV784" s="40"/>
      <c r="FW784" s="40"/>
      <c r="FX784" s="40"/>
      <c r="FY784" s="40"/>
      <c r="FZ784" s="40"/>
      <c r="GA784" s="40"/>
      <c r="GB784" s="40"/>
      <c r="GC784" s="40"/>
      <c r="GD784" s="40"/>
      <c r="GE784" s="40"/>
      <c r="GF784" s="40"/>
      <c r="GG784" s="40"/>
      <c r="GH784" s="40"/>
      <c r="GI784" s="40"/>
      <c r="GJ784" s="40"/>
      <c r="GK784" s="40"/>
      <c r="GL784" s="40"/>
      <c r="GM784" s="40"/>
      <c r="GN784" s="40"/>
      <c r="GO784" s="40"/>
      <c r="GP784" s="40"/>
      <c r="GQ784" s="40"/>
      <c r="GR784" s="40"/>
      <c r="GS784" s="40"/>
      <c r="GT784" s="40"/>
      <c r="GU784" s="40"/>
      <c r="GV784" s="40"/>
      <c r="GW784" s="40"/>
      <c r="GX784" s="40"/>
      <c r="GY784" s="40"/>
      <c r="GZ784" s="40"/>
      <c r="HA784" s="40"/>
      <c r="HB784" s="40"/>
      <c r="HC784" s="40"/>
      <c r="HD784" s="40"/>
      <c r="HE784" s="40"/>
      <c r="HF784" s="40"/>
      <c r="HG784" s="40"/>
      <c r="HH784" s="40"/>
      <c r="HI784" s="40"/>
      <c r="HJ784" s="40"/>
      <c r="HK784" s="40"/>
      <c r="HL784" s="40"/>
      <c r="HM784" s="40"/>
      <c r="HN784" s="40"/>
      <c r="HO784" s="40"/>
      <c r="HP784" s="40"/>
      <c r="HQ784" s="40"/>
      <c r="HR784" s="40"/>
      <c r="HS784" s="40"/>
      <c r="HT784" s="40"/>
      <c r="HU784" s="40"/>
      <c r="HV784" s="40"/>
      <c r="HW784" s="40"/>
      <c r="HX784" s="40"/>
      <c r="HY784" s="40"/>
      <c r="HZ784" s="40"/>
      <c r="IA784" s="40"/>
      <c r="IB784" s="40"/>
      <c r="IC784" s="40"/>
      <c r="ID784" s="40"/>
      <c r="IE784" s="40"/>
      <c r="IF784" s="40"/>
      <c r="IG784" s="40"/>
      <c r="IH784" s="40"/>
      <c r="II784" s="40"/>
      <c r="IJ784" s="40"/>
      <c r="IK784" s="40"/>
    </row>
    <row r="785" s="7" customFormat="1" customHeight="1" spans="1:245">
      <c r="A785" s="61" t="s">
        <v>2736</v>
      </c>
      <c r="B785" s="46">
        <v>134</v>
      </c>
      <c r="C785" s="46" t="s">
        <v>3276</v>
      </c>
      <c r="D785" s="46" t="s">
        <v>3277</v>
      </c>
      <c r="E785" s="46" t="s">
        <v>15</v>
      </c>
      <c r="F785" s="51">
        <v>2018.9</v>
      </c>
      <c r="G785" s="46"/>
      <c r="H785" s="46" t="s">
        <v>3278</v>
      </c>
      <c r="I785" s="46" t="s">
        <v>3279</v>
      </c>
      <c r="J785" s="46" t="s">
        <v>3144</v>
      </c>
      <c r="K785" s="46"/>
      <c r="FF785" s="40"/>
      <c r="FG785" s="40"/>
      <c r="FH785" s="40"/>
      <c r="FI785" s="40"/>
      <c r="FJ785" s="40"/>
      <c r="FK785" s="40"/>
      <c r="FL785" s="40"/>
      <c r="FM785" s="40"/>
      <c r="FN785" s="40"/>
      <c r="FO785" s="40"/>
      <c r="FP785" s="40"/>
      <c r="FQ785" s="40"/>
      <c r="FR785" s="40"/>
      <c r="FS785" s="40"/>
      <c r="FT785" s="40"/>
      <c r="FU785" s="40"/>
      <c r="FV785" s="40"/>
      <c r="FW785" s="40"/>
      <c r="FX785" s="40"/>
      <c r="FY785" s="40"/>
      <c r="FZ785" s="40"/>
      <c r="GA785" s="40"/>
      <c r="GB785" s="40"/>
      <c r="GC785" s="40"/>
      <c r="GD785" s="40"/>
      <c r="GE785" s="40"/>
      <c r="GF785" s="40"/>
      <c r="GG785" s="40"/>
      <c r="GH785" s="40"/>
      <c r="GI785" s="40"/>
      <c r="GJ785" s="40"/>
      <c r="GK785" s="40"/>
      <c r="GL785" s="40"/>
      <c r="GM785" s="40"/>
      <c r="GN785" s="40"/>
      <c r="GO785" s="40"/>
      <c r="GP785" s="40"/>
      <c r="GQ785" s="40"/>
      <c r="GR785" s="40"/>
      <c r="GS785" s="40"/>
      <c r="GT785" s="40"/>
      <c r="GU785" s="40"/>
      <c r="GV785" s="40"/>
      <c r="GW785" s="40"/>
      <c r="GX785" s="40"/>
      <c r="GY785" s="40"/>
      <c r="GZ785" s="40"/>
      <c r="HA785" s="40"/>
      <c r="HB785" s="40"/>
      <c r="HC785" s="40"/>
      <c r="HD785" s="40"/>
      <c r="HE785" s="40"/>
      <c r="HF785" s="40"/>
      <c r="HG785" s="40"/>
      <c r="HH785" s="40"/>
      <c r="HI785" s="40"/>
      <c r="HJ785" s="40"/>
      <c r="HK785" s="40"/>
      <c r="HL785" s="40"/>
      <c r="HM785" s="40"/>
      <c r="HN785" s="40"/>
      <c r="HO785" s="40"/>
      <c r="HP785" s="40"/>
      <c r="HQ785" s="40"/>
      <c r="HR785" s="40"/>
      <c r="HS785" s="40"/>
      <c r="HT785" s="40"/>
      <c r="HU785" s="40"/>
      <c r="HV785" s="40"/>
      <c r="HW785" s="40"/>
      <c r="HX785" s="40"/>
      <c r="HY785" s="40"/>
      <c r="HZ785" s="40"/>
      <c r="IA785" s="40"/>
      <c r="IB785" s="40"/>
      <c r="IC785" s="40"/>
      <c r="ID785" s="40"/>
      <c r="IE785" s="40"/>
      <c r="IF785" s="40"/>
      <c r="IG785" s="40"/>
      <c r="IH785" s="40"/>
      <c r="II785" s="40"/>
      <c r="IJ785" s="40"/>
      <c r="IK785" s="40"/>
    </row>
    <row r="786" s="7" customFormat="1" customHeight="1" spans="1:245">
      <c r="A786" s="61" t="s">
        <v>2736</v>
      </c>
      <c r="B786" s="46">
        <v>135</v>
      </c>
      <c r="C786" s="46" t="s">
        <v>3280</v>
      </c>
      <c r="D786" s="46" t="s">
        <v>3281</v>
      </c>
      <c r="E786" s="46" t="s">
        <v>15</v>
      </c>
      <c r="F786" s="51">
        <v>2018.9</v>
      </c>
      <c r="G786" s="46"/>
      <c r="H786" s="46" t="s">
        <v>3278</v>
      </c>
      <c r="I786" s="46" t="s">
        <v>3282</v>
      </c>
      <c r="J786" s="46" t="s">
        <v>3144</v>
      </c>
      <c r="K786" s="47" t="s">
        <v>55</v>
      </c>
      <c r="FF786" s="40"/>
      <c r="FG786" s="40"/>
      <c r="FH786" s="40"/>
      <c r="FI786" s="40"/>
      <c r="FJ786" s="40"/>
      <c r="FK786" s="40"/>
      <c r="FL786" s="40"/>
      <c r="FM786" s="40"/>
      <c r="FN786" s="40"/>
      <c r="FO786" s="40"/>
      <c r="FP786" s="40"/>
      <c r="FQ786" s="40"/>
      <c r="FR786" s="40"/>
      <c r="FS786" s="40"/>
      <c r="FT786" s="40"/>
      <c r="FU786" s="40"/>
      <c r="FV786" s="40"/>
      <c r="FW786" s="40"/>
      <c r="FX786" s="40"/>
      <c r="FY786" s="40"/>
      <c r="FZ786" s="40"/>
      <c r="GA786" s="40"/>
      <c r="GB786" s="40"/>
      <c r="GC786" s="40"/>
      <c r="GD786" s="40"/>
      <c r="GE786" s="40"/>
      <c r="GF786" s="40"/>
      <c r="GG786" s="40"/>
      <c r="GH786" s="40"/>
      <c r="GI786" s="40"/>
      <c r="GJ786" s="40"/>
      <c r="GK786" s="40"/>
      <c r="GL786" s="40"/>
      <c r="GM786" s="40"/>
      <c r="GN786" s="40"/>
      <c r="GO786" s="40"/>
      <c r="GP786" s="40"/>
      <c r="GQ786" s="40"/>
      <c r="GR786" s="40"/>
      <c r="GS786" s="40"/>
      <c r="GT786" s="40"/>
      <c r="GU786" s="40"/>
      <c r="GV786" s="40"/>
      <c r="GW786" s="40"/>
      <c r="GX786" s="40"/>
      <c r="GY786" s="40"/>
      <c r="GZ786" s="40"/>
      <c r="HA786" s="40"/>
      <c r="HB786" s="40"/>
      <c r="HC786" s="40"/>
      <c r="HD786" s="40"/>
      <c r="HE786" s="40"/>
      <c r="HF786" s="40"/>
      <c r="HG786" s="40"/>
      <c r="HH786" s="40"/>
      <c r="HI786" s="40"/>
      <c r="HJ786" s="40"/>
      <c r="HK786" s="40"/>
      <c r="HL786" s="40"/>
      <c r="HM786" s="40"/>
      <c r="HN786" s="40"/>
      <c r="HO786" s="40"/>
      <c r="HP786" s="40"/>
      <c r="HQ786" s="40"/>
      <c r="HR786" s="40"/>
      <c r="HS786" s="40"/>
      <c r="HT786" s="40"/>
      <c r="HU786" s="40"/>
      <c r="HV786" s="40"/>
      <c r="HW786" s="40"/>
      <c r="HX786" s="40"/>
      <c r="HY786" s="40"/>
      <c r="HZ786" s="40"/>
      <c r="IA786" s="40"/>
      <c r="IB786" s="40"/>
      <c r="IC786" s="40"/>
      <c r="ID786" s="40"/>
      <c r="IE786" s="40"/>
      <c r="IF786" s="40"/>
      <c r="IG786" s="40"/>
      <c r="IH786" s="40"/>
      <c r="II786" s="40"/>
      <c r="IJ786" s="40"/>
      <c r="IK786" s="40"/>
    </row>
    <row r="787" s="41" customFormat="1" customHeight="1" spans="1:245">
      <c r="A787" s="61" t="s">
        <v>2736</v>
      </c>
      <c r="B787" s="46">
        <v>136</v>
      </c>
      <c r="C787" s="46" t="s">
        <v>3283</v>
      </c>
      <c r="D787" s="46" t="s">
        <v>3284</v>
      </c>
      <c r="E787" s="46" t="s">
        <v>15</v>
      </c>
      <c r="F787" s="51">
        <v>2018.9</v>
      </c>
      <c r="G787" s="46"/>
      <c r="H787" s="46" t="s">
        <v>3278</v>
      </c>
      <c r="I787" s="46" t="s">
        <v>3285</v>
      </c>
      <c r="J787" s="46" t="s">
        <v>3144</v>
      </c>
      <c r="K787" s="47" t="s">
        <v>55</v>
      </c>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40"/>
      <c r="FG787" s="40"/>
      <c r="FH787" s="40"/>
      <c r="FI787" s="40"/>
      <c r="FJ787" s="40"/>
      <c r="FK787" s="40"/>
      <c r="FL787" s="40"/>
      <c r="FM787" s="40"/>
      <c r="FN787" s="40"/>
      <c r="FO787" s="40"/>
      <c r="FP787" s="40"/>
      <c r="FQ787" s="40"/>
      <c r="FR787" s="40"/>
      <c r="FS787" s="40"/>
      <c r="FT787" s="40"/>
      <c r="FU787" s="40"/>
      <c r="FV787" s="40"/>
      <c r="FW787" s="40"/>
      <c r="FX787" s="40"/>
      <c r="FY787" s="40"/>
      <c r="FZ787" s="40"/>
      <c r="GA787" s="40"/>
      <c r="GB787" s="40"/>
      <c r="GC787" s="40"/>
      <c r="GD787" s="40"/>
      <c r="GE787" s="40"/>
      <c r="GF787" s="40"/>
      <c r="GG787" s="40"/>
      <c r="GH787" s="40"/>
      <c r="GI787" s="40"/>
      <c r="GJ787" s="40"/>
      <c r="GK787" s="40"/>
      <c r="GL787" s="40"/>
      <c r="GM787" s="40"/>
      <c r="GN787" s="40"/>
      <c r="GO787" s="40"/>
      <c r="GP787" s="40"/>
      <c r="GQ787" s="40"/>
      <c r="GR787" s="40"/>
      <c r="GS787" s="40"/>
      <c r="GT787" s="40"/>
      <c r="GU787" s="40"/>
      <c r="GV787" s="40"/>
      <c r="GW787" s="40"/>
      <c r="GX787" s="40"/>
      <c r="GY787" s="40"/>
      <c r="GZ787" s="40"/>
      <c r="HA787" s="40"/>
      <c r="HB787" s="40"/>
      <c r="HC787" s="40"/>
      <c r="HD787" s="40"/>
      <c r="HE787" s="40"/>
      <c r="HF787" s="40"/>
      <c r="HG787" s="40"/>
      <c r="HH787" s="40"/>
      <c r="HI787" s="40"/>
      <c r="HJ787" s="40"/>
      <c r="HK787" s="40"/>
      <c r="HL787" s="40"/>
      <c r="HM787" s="40"/>
      <c r="HN787" s="40"/>
      <c r="HO787" s="40"/>
      <c r="HP787" s="40"/>
      <c r="HQ787" s="40"/>
      <c r="HR787" s="40"/>
      <c r="HS787" s="40"/>
      <c r="HT787" s="40"/>
      <c r="HU787" s="40"/>
      <c r="HV787" s="40"/>
      <c r="HW787" s="40"/>
      <c r="HX787" s="40"/>
      <c r="HY787" s="40"/>
      <c r="HZ787" s="40"/>
      <c r="IA787" s="40"/>
      <c r="IB787" s="40"/>
      <c r="IC787" s="40"/>
      <c r="ID787" s="40"/>
      <c r="IE787" s="40"/>
      <c r="IF787" s="40"/>
      <c r="IG787" s="40"/>
      <c r="IH787" s="40"/>
      <c r="II787" s="40"/>
      <c r="IJ787" s="40"/>
      <c r="IK787" s="40"/>
    </row>
    <row r="788" s="41" customFormat="1" customHeight="1" spans="1:245">
      <c r="A788" s="61" t="s">
        <v>2736</v>
      </c>
      <c r="B788" s="46">
        <v>137</v>
      </c>
      <c r="C788" s="46" t="s">
        <v>3286</v>
      </c>
      <c r="D788" s="46" t="s">
        <v>3287</v>
      </c>
      <c r="E788" s="46" t="s">
        <v>15</v>
      </c>
      <c r="F788" s="51">
        <v>2018.9</v>
      </c>
      <c r="G788" s="46"/>
      <c r="H788" s="46" t="s">
        <v>3288</v>
      </c>
      <c r="I788" s="46" t="s">
        <v>3289</v>
      </c>
      <c r="J788" s="46" t="s">
        <v>3144</v>
      </c>
      <c r="K788" s="47" t="s">
        <v>55</v>
      </c>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40"/>
      <c r="FG788" s="40"/>
      <c r="FH788" s="40"/>
      <c r="FI788" s="40"/>
      <c r="FJ788" s="40"/>
      <c r="FK788" s="40"/>
      <c r="FL788" s="40"/>
      <c r="FM788" s="40"/>
      <c r="FN788" s="40"/>
      <c r="FO788" s="40"/>
      <c r="FP788" s="40"/>
      <c r="FQ788" s="40"/>
      <c r="FR788" s="40"/>
      <c r="FS788" s="40"/>
      <c r="FT788" s="40"/>
      <c r="FU788" s="40"/>
      <c r="FV788" s="40"/>
      <c r="FW788" s="40"/>
      <c r="FX788" s="40"/>
      <c r="FY788" s="40"/>
      <c r="FZ788" s="40"/>
      <c r="GA788" s="40"/>
      <c r="GB788" s="40"/>
      <c r="GC788" s="40"/>
      <c r="GD788" s="40"/>
      <c r="GE788" s="40"/>
      <c r="GF788" s="40"/>
      <c r="GG788" s="40"/>
      <c r="GH788" s="40"/>
      <c r="GI788" s="40"/>
      <c r="GJ788" s="40"/>
      <c r="GK788" s="40"/>
      <c r="GL788" s="40"/>
      <c r="GM788" s="40"/>
      <c r="GN788" s="40"/>
      <c r="GO788" s="40"/>
      <c r="GP788" s="40"/>
      <c r="GQ788" s="40"/>
      <c r="GR788" s="40"/>
      <c r="GS788" s="40"/>
      <c r="GT788" s="40"/>
      <c r="GU788" s="40"/>
      <c r="GV788" s="40"/>
      <c r="GW788" s="40"/>
      <c r="GX788" s="40"/>
      <c r="GY788" s="40"/>
      <c r="GZ788" s="40"/>
      <c r="HA788" s="40"/>
      <c r="HB788" s="40"/>
      <c r="HC788" s="40"/>
      <c r="HD788" s="40"/>
      <c r="HE788" s="40"/>
      <c r="HF788" s="40"/>
      <c r="HG788" s="40"/>
      <c r="HH788" s="40"/>
      <c r="HI788" s="40"/>
      <c r="HJ788" s="40"/>
      <c r="HK788" s="40"/>
      <c r="HL788" s="40"/>
      <c r="HM788" s="40"/>
      <c r="HN788" s="40"/>
      <c r="HO788" s="40"/>
      <c r="HP788" s="40"/>
      <c r="HQ788" s="40"/>
      <c r="HR788" s="40"/>
      <c r="HS788" s="40"/>
      <c r="HT788" s="40"/>
      <c r="HU788" s="40"/>
      <c r="HV788" s="40"/>
      <c r="HW788" s="40"/>
      <c r="HX788" s="40"/>
      <c r="HY788" s="40"/>
      <c r="HZ788" s="40"/>
      <c r="IA788" s="40"/>
      <c r="IB788" s="40"/>
      <c r="IC788" s="40"/>
      <c r="ID788" s="40"/>
      <c r="IE788" s="40"/>
      <c r="IF788" s="40"/>
      <c r="IG788" s="40"/>
      <c r="IH788" s="40"/>
      <c r="II788" s="40"/>
      <c r="IJ788" s="40"/>
      <c r="IK788" s="40"/>
    </row>
    <row r="789" s="41" customFormat="1" customHeight="1" spans="1:245">
      <c r="A789" s="61" t="s">
        <v>2736</v>
      </c>
      <c r="B789" s="46">
        <v>138</v>
      </c>
      <c r="C789" s="46" t="s">
        <v>3290</v>
      </c>
      <c r="D789" s="46" t="s">
        <v>3291</v>
      </c>
      <c r="E789" s="46" t="s">
        <v>15</v>
      </c>
      <c r="F789" s="51">
        <v>2018.9</v>
      </c>
      <c r="G789" s="46"/>
      <c r="H789" s="46" t="s">
        <v>2991</v>
      </c>
      <c r="I789" s="46" t="s">
        <v>3292</v>
      </c>
      <c r="J789" s="46" t="s">
        <v>3132</v>
      </c>
      <c r="K789" s="47" t="s">
        <v>139</v>
      </c>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40"/>
      <c r="FG789" s="40"/>
      <c r="FH789" s="40"/>
      <c r="FI789" s="40"/>
      <c r="FJ789" s="40"/>
      <c r="FK789" s="40"/>
      <c r="FL789" s="40"/>
      <c r="FM789" s="40"/>
      <c r="FN789" s="40"/>
      <c r="FO789" s="40"/>
      <c r="FP789" s="40"/>
      <c r="FQ789" s="40"/>
      <c r="FR789" s="40"/>
      <c r="FS789" s="40"/>
      <c r="FT789" s="40"/>
      <c r="FU789" s="40"/>
      <c r="FV789" s="40"/>
      <c r="FW789" s="40"/>
      <c r="FX789" s="40"/>
      <c r="FY789" s="40"/>
      <c r="FZ789" s="40"/>
      <c r="GA789" s="40"/>
      <c r="GB789" s="40"/>
      <c r="GC789" s="40"/>
      <c r="GD789" s="40"/>
      <c r="GE789" s="40"/>
      <c r="GF789" s="40"/>
      <c r="GG789" s="40"/>
      <c r="GH789" s="40"/>
      <c r="GI789" s="40"/>
      <c r="GJ789" s="40"/>
      <c r="GK789" s="40"/>
      <c r="GL789" s="40"/>
      <c r="GM789" s="40"/>
      <c r="GN789" s="40"/>
      <c r="GO789" s="40"/>
      <c r="GP789" s="40"/>
      <c r="GQ789" s="40"/>
      <c r="GR789" s="40"/>
      <c r="GS789" s="40"/>
      <c r="GT789" s="40"/>
      <c r="GU789" s="40"/>
      <c r="GV789" s="40"/>
      <c r="GW789" s="40"/>
      <c r="GX789" s="40"/>
      <c r="GY789" s="40"/>
      <c r="GZ789" s="40"/>
      <c r="HA789" s="40"/>
      <c r="HB789" s="40"/>
      <c r="HC789" s="40"/>
      <c r="HD789" s="40"/>
      <c r="HE789" s="40"/>
      <c r="HF789" s="40"/>
      <c r="HG789" s="40"/>
      <c r="HH789" s="40"/>
      <c r="HI789" s="40"/>
      <c r="HJ789" s="40"/>
      <c r="HK789" s="40"/>
      <c r="HL789" s="40"/>
      <c r="HM789" s="40"/>
      <c r="HN789" s="40"/>
      <c r="HO789" s="40"/>
      <c r="HP789" s="40"/>
      <c r="HQ789" s="40"/>
      <c r="HR789" s="40"/>
      <c r="HS789" s="40"/>
      <c r="HT789" s="40"/>
      <c r="HU789" s="40"/>
      <c r="HV789" s="40"/>
      <c r="HW789" s="40"/>
      <c r="HX789" s="40"/>
      <c r="HY789" s="40"/>
      <c r="HZ789" s="40"/>
      <c r="IA789" s="40"/>
      <c r="IB789" s="40"/>
      <c r="IC789" s="40"/>
      <c r="ID789" s="40"/>
      <c r="IE789" s="40"/>
      <c r="IF789" s="40"/>
      <c r="IG789" s="40"/>
      <c r="IH789" s="40"/>
      <c r="II789" s="40"/>
      <c r="IJ789" s="40"/>
      <c r="IK789" s="40"/>
    </row>
    <row r="790" s="41" customFormat="1" customHeight="1" spans="1:245">
      <c r="A790" s="61" t="s">
        <v>2736</v>
      </c>
      <c r="B790" s="46">
        <v>139</v>
      </c>
      <c r="C790" s="46" t="s">
        <v>3293</v>
      </c>
      <c r="D790" s="46" t="s">
        <v>3294</v>
      </c>
      <c r="E790" s="46" t="s">
        <v>15</v>
      </c>
      <c r="F790" s="51">
        <v>2018.9</v>
      </c>
      <c r="G790" s="46"/>
      <c r="H790" s="46" t="s">
        <v>2991</v>
      </c>
      <c r="I790" s="46" t="s">
        <v>3295</v>
      </c>
      <c r="J790" s="46" t="s">
        <v>3144</v>
      </c>
      <c r="K790" s="46"/>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40"/>
      <c r="FG790" s="40"/>
      <c r="FH790" s="40"/>
      <c r="FI790" s="40"/>
      <c r="FJ790" s="40"/>
      <c r="FK790" s="40"/>
      <c r="FL790" s="40"/>
      <c r="FM790" s="40"/>
      <c r="FN790" s="40"/>
      <c r="FO790" s="40"/>
      <c r="FP790" s="40"/>
      <c r="FQ790" s="40"/>
      <c r="FR790" s="40"/>
      <c r="FS790" s="40"/>
      <c r="FT790" s="40"/>
      <c r="FU790" s="40"/>
      <c r="FV790" s="40"/>
      <c r="FW790" s="40"/>
      <c r="FX790" s="40"/>
      <c r="FY790" s="40"/>
      <c r="FZ790" s="40"/>
      <c r="GA790" s="40"/>
      <c r="GB790" s="40"/>
      <c r="GC790" s="40"/>
      <c r="GD790" s="40"/>
      <c r="GE790" s="40"/>
      <c r="GF790" s="40"/>
      <c r="GG790" s="40"/>
      <c r="GH790" s="40"/>
      <c r="GI790" s="40"/>
      <c r="GJ790" s="40"/>
      <c r="GK790" s="40"/>
      <c r="GL790" s="40"/>
      <c r="GM790" s="40"/>
      <c r="GN790" s="40"/>
      <c r="GO790" s="40"/>
      <c r="GP790" s="40"/>
      <c r="GQ790" s="40"/>
      <c r="GR790" s="40"/>
      <c r="GS790" s="40"/>
      <c r="GT790" s="40"/>
      <c r="GU790" s="40"/>
      <c r="GV790" s="40"/>
      <c r="GW790" s="40"/>
      <c r="GX790" s="40"/>
      <c r="GY790" s="40"/>
      <c r="GZ790" s="40"/>
      <c r="HA790" s="40"/>
      <c r="HB790" s="40"/>
      <c r="HC790" s="40"/>
      <c r="HD790" s="40"/>
      <c r="HE790" s="40"/>
      <c r="HF790" s="40"/>
      <c r="HG790" s="40"/>
      <c r="HH790" s="40"/>
      <c r="HI790" s="40"/>
      <c r="HJ790" s="40"/>
      <c r="HK790" s="40"/>
      <c r="HL790" s="40"/>
      <c r="HM790" s="40"/>
      <c r="HN790" s="40"/>
      <c r="HO790" s="40"/>
      <c r="HP790" s="40"/>
      <c r="HQ790" s="40"/>
      <c r="HR790" s="40"/>
      <c r="HS790" s="40"/>
      <c r="HT790" s="40"/>
      <c r="HU790" s="40"/>
      <c r="HV790" s="40"/>
      <c r="HW790" s="40"/>
      <c r="HX790" s="40"/>
      <c r="HY790" s="40"/>
      <c r="HZ790" s="40"/>
      <c r="IA790" s="40"/>
      <c r="IB790" s="40"/>
      <c r="IC790" s="40"/>
      <c r="ID790" s="40"/>
      <c r="IE790" s="40"/>
      <c r="IF790" s="40"/>
      <c r="IG790" s="40"/>
      <c r="IH790" s="40"/>
      <c r="II790" s="40"/>
      <c r="IJ790" s="40"/>
      <c r="IK790" s="40"/>
    </row>
    <row r="791" s="41" customFormat="1" customHeight="1" spans="1:245">
      <c r="A791" s="61" t="s">
        <v>2736</v>
      </c>
      <c r="B791" s="46">
        <v>140</v>
      </c>
      <c r="C791" s="46" t="s">
        <v>3296</v>
      </c>
      <c r="D791" s="46" t="s">
        <v>3297</v>
      </c>
      <c r="E791" s="46" t="s">
        <v>15</v>
      </c>
      <c r="F791" s="51">
        <v>2018.9</v>
      </c>
      <c r="G791" s="46"/>
      <c r="H791" s="46" t="s">
        <v>2991</v>
      </c>
      <c r="I791" s="46" t="s">
        <v>3298</v>
      </c>
      <c r="J791" s="46" t="s">
        <v>3132</v>
      </c>
      <c r="K791" s="47" t="s">
        <v>55</v>
      </c>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40"/>
      <c r="FG791" s="40"/>
      <c r="FH791" s="40"/>
      <c r="FI791" s="40"/>
      <c r="FJ791" s="40"/>
      <c r="FK791" s="40"/>
      <c r="FL791" s="40"/>
      <c r="FM791" s="40"/>
      <c r="FN791" s="40"/>
      <c r="FO791" s="40"/>
      <c r="FP791" s="40"/>
      <c r="FQ791" s="40"/>
      <c r="FR791" s="40"/>
      <c r="FS791" s="40"/>
      <c r="FT791" s="40"/>
      <c r="FU791" s="40"/>
      <c r="FV791" s="40"/>
      <c r="FW791" s="40"/>
      <c r="FX791" s="40"/>
      <c r="FY791" s="40"/>
      <c r="FZ791" s="40"/>
      <c r="GA791" s="40"/>
      <c r="GB791" s="40"/>
      <c r="GC791" s="40"/>
      <c r="GD791" s="40"/>
      <c r="GE791" s="40"/>
      <c r="GF791" s="40"/>
      <c r="GG791" s="40"/>
      <c r="GH791" s="40"/>
      <c r="GI791" s="40"/>
      <c r="GJ791" s="40"/>
      <c r="GK791" s="40"/>
      <c r="GL791" s="40"/>
      <c r="GM791" s="40"/>
      <c r="GN791" s="40"/>
      <c r="GO791" s="40"/>
      <c r="GP791" s="40"/>
      <c r="GQ791" s="40"/>
      <c r="GR791" s="40"/>
      <c r="GS791" s="40"/>
      <c r="GT791" s="40"/>
      <c r="GU791" s="40"/>
      <c r="GV791" s="40"/>
      <c r="GW791" s="40"/>
      <c r="GX791" s="40"/>
      <c r="GY791" s="40"/>
      <c r="GZ791" s="40"/>
      <c r="HA791" s="40"/>
      <c r="HB791" s="40"/>
      <c r="HC791" s="40"/>
      <c r="HD791" s="40"/>
      <c r="HE791" s="40"/>
      <c r="HF791" s="40"/>
      <c r="HG791" s="40"/>
      <c r="HH791" s="40"/>
      <c r="HI791" s="40"/>
      <c r="HJ791" s="40"/>
      <c r="HK791" s="40"/>
      <c r="HL791" s="40"/>
      <c r="HM791" s="40"/>
      <c r="HN791" s="40"/>
      <c r="HO791" s="40"/>
      <c r="HP791" s="40"/>
      <c r="HQ791" s="40"/>
      <c r="HR791" s="40"/>
      <c r="HS791" s="40"/>
      <c r="HT791" s="40"/>
      <c r="HU791" s="40"/>
      <c r="HV791" s="40"/>
      <c r="HW791" s="40"/>
      <c r="HX791" s="40"/>
      <c r="HY791" s="40"/>
      <c r="HZ791" s="40"/>
      <c r="IA791" s="40"/>
      <c r="IB791" s="40"/>
      <c r="IC791" s="40"/>
      <c r="ID791" s="40"/>
      <c r="IE791" s="40"/>
      <c r="IF791" s="40"/>
      <c r="IG791" s="40"/>
      <c r="IH791" s="40"/>
      <c r="II791" s="40"/>
      <c r="IJ791" s="40"/>
      <c r="IK791" s="40"/>
    </row>
    <row r="792" s="41" customFormat="1" customHeight="1" spans="1:245">
      <c r="A792" s="61" t="s">
        <v>2736</v>
      </c>
      <c r="B792" s="46">
        <v>141</v>
      </c>
      <c r="C792" s="46" t="s">
        <v>3299</v>
      </c>
      <c r="D792" s="46" t="s">
        <v>3300</v>
      </c>
      <c r="E792" s="46" t="s">
        <v>15</v>
      </c>
      <c r="F792" s="51">
        <v>2018.9</v>
      </c>
      <c r="G792" s="46"/>
      <c r="H792" s="46" t="s">
        <v>3301</v>
      </c>
      <c r="I792" s="46" t="s">
        <v>3302</v>
      </c>
      <c r="J792" s="46" t="s">
        <v>3132</v>
      </c>
      <c r="K792" s="46"/>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40"/>
      <c r="FG792" s="40"/>
      <c r="FH792" s="40"/>
      <c r="FI792" s="40"/>
      <c r="FJ792" s="40"/>
      <c r="FK792" s="40"/>
      <c r="FL792" s="40"/>
      <c r="FM792" s="40"/>
      <c r="FN792" s="40"/>
      <c r="FO792" s="40"/>
      <c r="FP792" s="40"/>
      <c r="FQ792" s="40"/>
      <c r="FR792" s="40"/>
      <c r="FS792" s="40"/>
      <c r="FT792" s="40"/>
      <c r="FU792" s="40"/>
      <c r="FV792" s="40"/>
      <c r="FW792" s="40"/>
      <c r="FX792" s="40"/>
      <c r="FY792" s="40"/>
      <c r="FZ792" s="40"/>
      <c r="GA792" s="40"/>
      <c r="GB792" s="40"/>
      <c r="GC792" s="40"/>
      <c r="GD792" s="40"/>
      <c r="GE792" s="40"/>
      <c r="GF792" s="40"/>
      <c r="GG792" s="40"/>
      <c r="GH792" s="40"/>
      <c r="GI792" s="40"/>
      <c r="GJ792" s="40"/>
      <c r="GK792" s="40"/>
      <c r="GL792" s="40"/>
      <c r="GM792" s="40"/>
      <c r="GN792" s="40"/>
      <c r="GO792" s="40"/>
      <c r="GP792" s="40"/>
      <c r="GQ792" s="40"/>
      <c r="GR792" s="40"/>
      <c r="GS792" s="40"/>
      <c r="GT792" s="40"/>
      <c r="GU792" s="40"/>
      <c r="GV792" s="40"/>
      <c r="GW792" s="40"/>
      <c r="GX792" s="40"/>
      <c r="GY792" s="40"/>
      <c r="GZ792" s="40"/>
      <c r="HA792" s="40"/>
      <c r="HB792" s="40"/>
      <c r="HC792" s="40"/>
      <c r="HD792" s="40"/>
      <c r="HE792" s="40"/>
      <c r="HF792" s="40"/>
      <c r="HG792" s="40"/>
      <c r="HH792" s="40"/>
      <c r="HI792" s="40"/>
      <c r="HJ792" s="40"/>
      <c r="HK792" s="40"/>
      <c r="HL792" s="40"/>
      <c r="HM792" s="40"/>
      <c r="HN792" s="40"/>
      <c r="HO792" s="40"/>
      <c r="HP792" s="40"/>
      <c r="HQ792" s="40"/>
      <c r="HR792" s="40"/>
      <c r="HS792" s="40"/>
      <c r="HT792" s="40"/>
      <c r="HU792" s="40"/>
      <c r="HV792" s="40"/>
      <c r="HW792" s="40"/>
      <c r="HX792" s="40"/>
      <c r="HY792" s="40"/>
      <c r="HZ792" s="40"/>
      <c r="IA792" s="40"/>
      <c r="IB792" s="40"/>
      <c r="IC792" s="40"/>
      <c r="ID792" s="40"/>
      <c r="IE792" s="40"/>
      <c r="IF792" s="40"/>
      <c r="IG792" s="40"/>
      <c r="IH792" s="40"/>
      <c r="II792" s="40"/>
      <c r="IJ792" s="40"/>
      <c r="IK792" s="40"/>
    </row>
    <row r="793" s="41" customFormat="1" customHeight="1" spans="1:245">
      <c r="A793" s="61" t="s">
        <v>2736</v>
      </c>
      <c r="B793" s="46">
        <v>142</v>
      </c>
      <c r="C793" s="46" t="s">
        <v>3303</v>
      </c>
      <c r="D793" s="46" t="s">
        <v>3304</v>
      </c>
      <c r="E793" s="46" t="s">
        <v>15</v>
      </c>
      <c r="F793" s="51">
        <v>2018.9</v>
      </c>
      <c r="G793" s="46"/>
      <c r="H793" s="46" t="s">
        <v>3305</v>
      </c>
      <c r="I793" s="46" t="s">
        <v>3306</v>
      </c>
      <c r="J793" s="46" t="s">
        <v>3144</v>
      </c>
      <c r="K793" s="46"/>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40"/>
      <c r="FG793" s="40"/>
      <c r="FH793" s="40"/>
      <c r="FI793" s="40"/>
      <c r="FJ793" s="40"/>
      <c r="FK793" s="40"/>
      <c r="FL793" s="40"/>
      <c r="FM793" s="40"/>
      <c r="FN793" s="40"/>
      <c r="FO793" s="40"/>
      <c r="FP793" s="40"/>
      <c r="FQ793" s="40"/>
      <c r="FR793" s="40"/>
      <c r="FS793" s="40"/>
      <c r="FT793" s="40"/>
      <c r="FU793" s="40"/>
      <c r="FV793" s="40"/>
      <c r="FW793" s="40"/>
      <c r="FX793" s="40"/>
      <c r="FY793" s="40"/>
      <c r="FZ793" s="40"/>
      <c r="GA793" s="40"/>
      <c r="GB793" s="40"/>
      <c r="GC793" s="40"/>
      <c r="GD793" s="40"/>
      <c r="GE793" s="40"/>
      <c r="GF793" s="40"/>
      <c r="GG793" s="40"/>
      <c r="GH793" s="40"/>
      <c r="GI793" s="40"/>
      <c r="GJ793" s="40"/>
      <c r="GK793" s="40"/>
      <c r="GL793" s="40"/>
      <c r="GM793" s="40"/>
      <c r="GN793" s="40"/>
      <c r="GO793" s="40"/>
      <c r="GP793" s="40"/>
      <c r="GQ793" s="40"/>
      <c r="GR793" s="40"/>
      <c r="GS793" s="40"/>
      <c r="GT793" s="40"/>
      <c r="GU793" s="40"/>
      <c r="GV793" s="40"/>
      <c r="GW793" s="40"/>
      <c r="GX793" s="40"/>
      <c r="GY793" s="40"/>
      <c r="GZ793" s="40"/>
      <c r="HA793" s="40"/>
      <c r="HB793" s="40"/>
      <c r="HC793" s="40"/>
      <c r="HD793" s="40"/>
      <c r="HE793" s="40"/>
      <c r="HF793" s="40"/>
      <c r="HG793" s="40"/>
      <c r="HH793" s="40"/>
      <c r="HI793" s="40"/>
      <c r="HJ793" s="40"/>
      <c r="HK793" s="40"/>
      <c r="HL793" s="40"/>
      <c r="HM793" s="40"/>
      <c r="HN793" s="40"/>
      <c r="HO793" s="40"/>
      <c r="HP793" s="40"/>
      <c r="HQ793" s="40"/>
      <c r="HR793" s="40"/>
      <c r="HS793" s="40"/>
      <c r="HT793" s="40"/>
      <c r="HU793" s="40"/>
      <c r="HV793" s="40"/>
      <c r="HW793" s="40"/>
      <c r="HX793" s="40"/>
      <c r="HY793" s="40"/>
      <c r="HZ793" s="40"/>
      <c r="IA793" s="40"/>
      <c r="IB793" s="40"/>
      <c r="IC793" s="40"/>
      <c r="ID793" s="40"/>
      <c r="IE793" s="40"/>
      <c r="IF793" s="40"/>
      <c r="IG793" s="40"/>
      <c r="IH793" s="40"/>
      <c r="II793" s="40"/>
      <c r="IJ793" s="40"/>
      <c r="IK793" s="40"/>
    </row>
    <row r="794" s="41" customFormat="1" customHeight="1" spans="1:245">
      <c r="A794" s="61" t="s">
        <v>2736</v>
      </c>
      <c r="B794" s="46">
        <v>143</v>
      </c>
      <c r="C794" s="46" t="s">
        <v>3307</v>
      </c>
      <c r="D794" s="46" t="s">
        <v>3308</v>
      </c>
      <c r="E794" s="46" t="s">
        <v>15</v>
      </c>
      <c r="F794" s="51">
        <v>2018.9</v>
      </c>
      <c r="G794" s="46"/>
      <c r="H794" s="46" t="s">
        <v>3309</v>
      </c>
      <c r="I794" s="46" t="s">
        <v>3310</v>
      </c>
      <c r="J794" s="46" t="s">
        <v>3144</v>
      </c>
      <c r="K794" s="46"/>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40"/>
      <c r="FG794" s="40"/>
      <c r="FH794" s="40"/>
      <c r="FI794" s="40"/>
      <c r="FJ794" s="40"/>
      <c r="FK794" s="40"/>
      <c r="FL794" s="40"/>
      <c r="FM794" s="40"/>
      <c r="FN794" s="40"/>
      <c r="FO794" s="40"/>
      <c r="FP794" s="40"/>
      <c r="FQ794" s="40"/>
      <c r="FR794" s="40"/>
      <c r="FS794" s="40"/>
      <c r="FT794" s="40"/>
      <c r="FU794" s="40"/>
      <c r="FV794" s="40"/>
      <c r="FW794" s="40"/>
      <c r="FX794" s="40"/>
      <c r="FY794" s="40"/>
      <c r="FZ794" s="40"/>
      <c r="GA794" s="40"/>
      <c r="GB794" s="40"/>
      <c r="GC794" s="40"/>
      <c r="GD794" s="40"/>
      <c r="GE794" s="40"/>
      <c r="GF794" s="40"/>
      <c r="GG794" s="40"/>
      <c r="GH794" s="40"/>
      <c r="GI794" s="40"/>
      <c r="GJ794" s="40"/>
      <c r="GK794" s="40"/>
      <c r="GL794" s="40"/>
      <c r="GM794" s="40"/>
      <c r="GN794" s="40"/>
      <c r="GO794" s="40"/>
      <c r="GP794" s="40"/>
      <c r="GQ794" s="40"/>
      <c r="GR794" s="40"/>
      <c r="GS794" s="40"/>
      <c r="GT794" s="40"/>
      <c r="GU794" s="40"/>
      <c r="GV794" s="40"/>
      <c r="GW794" s="40"/>
      <c r="GX794" s="40"/>
      <c r="GY794" s="40"/>
      <c r="GZ794" s="40"/>
      <c r="HA794" s="40"/>
      <c r="HB794" s="40"/>
      <c r="HC794" s="40"/>
      <c r="HD794" s="40"/>
      <c r="HE794" s="40"/>
      <c r="HF794" s="40"/>
      <c r="HG794" s="40"/>
      <c r="HH794" s="40"/>
      <c r="HI794" s="40"/>
      <c r="HJ794" s="40"/>
      <c r="HK794" s="40"/>
      <c r="HL794" s="40"/>
      <c r="HM794" s="40"/>
      <c r="HN794" s="40"/>
      <c r="HO794" s="40"/>
      <c r="HP794" s="40"/>
      <c r="HQ794" s="40"/>
      <c r="HR794" s="40"/>
      <c r="HS794" s="40"/>
      <c r="HT794" s="40"/>
      <c r="HU794" s="40"/>
      <c r="HV794" s="40"/>
      <c r="HW794" s="40"/>
      <c r="HX794" s="40"/>
      <c r="HY794" s="40"/>
      <c r="HZ794" s="40"/>
      <c r="IA794" s="40"/>
      <c r="IB794" s="40"/>
      <c r="IC794" s="40"/>
      <c r="ID794" s="40"/>
      <c r="IE794" s="40"/>
      <c r="IF794" s="40"/>
      <c r="IG794" s="40"/>
      <c r="IH794" s="40"/>
      <c r="II794" s="40"/>
      <c r="IJ794" s="40"/>
      <c r="IK794" s="40"/>
    </row>
    <row r="795" s="41" customFormat="1" customHeight="1" spans="1:245">
      <c r="A795" s="61" t="s">
        <v>2736</v>
      </c>
      <c r="B795" s="46">
        <v>144</v>
      </c>
      <c r="C795" s="46" t="s">
        <v>3311</v>
      </c>
      <c r="D795" s="46" t="s">
        <v>3312</v>
      </c>
      <c r="E795" s="46" t="s">
        <v>15</v>
      </c>
      <c r="F795" s="51">
        <v>2018.9</v>
      </c>
      <c r="G795" s="46"/>
      <c r="H795" s="46" t="s">
        <v>3313</v>
      </c>
      <c r="I795" s="46" t="s">
        <v>3314</v>
      </c>
      <c r="J795" s="46" t="s">
        <v>3132</v>
      </c>
      <c r="K795" s="47" t="s">
        <v>55</v>
      </c>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40"/>
      <c r="FG795" s="40"/>
      <c r="FH795" s="40"/>
      <c r="FI795" s="40"/>
      <c r="FJ795" s="40"/>
      <c r="FK795" s="40"/>
      <c r="FL795" s="40"/>
      <c r="FM795" s="40"/>
      <c r="FN795" s="40"/>
      <c r="FO795" s="40"/>
      <c r="FP795" s="40"/>
      <c r="FQ795" s="40"/>
      <c r="FR795" s="40"/>
      <c r="FS795" s="40"/>
      <c r="FT795" s="40"/>
      <c r="FU795" s="40"/>
      <c r="FV795" s="40"/>
      <c r="FW795" s="40"/>
      <c r="FX795" s="40"/>
      <c r="FY795" s="40"/>
      <c r="FZ795" s="40"/>
      <c r="GA795" s="40"/>
      <c r="GB795" s="40"/>
      <c r="GC795" s="40"/>
      <c r="GD795" s="40"/>
      <c r="GE795" s="40"/>
      <c r="GF795" s="40"/>
      <c r="GG795" s="40"/>
      <c r="GH795" s="40"/>
      <c r="GI795" s="40"/>
      <c r="GJ795" s="40"/>
      <c r="GK795" s="40"/>
      <c r="GL795" s="40"/>
      <c r="GM795" s="40"/>
      <c r="GN795" s="40"/>
      <c r="GO795" s="40"/>
      <c r="GP795" s="40"/>
      <c r="GQ795" s="40"/>
      <c r="GR795" s="40"/>
      <c r="GS795" s="40"/>
      <c r="GT795" s="40"/>
      <c r="GU795" s="40"/>
      <c r="GV795" s="40"/>
      <c r="GW795" s="40"/>
      <c r="GX795" s="40"/>
      <c r="GY795" s="40"/>
      <c r="GZ795" s="40"/>
      <c r="HA795" s="40"/>
      <c r="HB795" s="40"/>
      <c r="HC795" s="40"/>
      <c r="HD795" s="40"/>
      <c r="HE795" s="40"/>
      <c r="HF795" s="40"/>
      <c r="HG795" s="40"/>
      <c r="HH795" s="40"/>
      <c r="HI795" s="40"/>
      <c r="HJ795" s="40"/>
      <c r="HK795" s="40"/>
      <c r="HL795" s="40"/>
      <c r="HM795" s="40"/>
      <c r="HN795" s="40"/>
      <c r="HO795" s="40"/>
      <c r="HP795" s="40"/>
      <c r="HQ795" s="40"/>
      <c r="HR795" s="40"/>
      <c r="HS795" s="40"/>
      <c r="HT795" s="40"/>
      <c r="HU795" s="40"/>
      <c r="HV795" s="40"/>
      <c r="HW795" s="40"/>
      <c r="HX795" s="40"/>
      <c r="HY795" s="40"/>
      <c r="HZ795" s="40"/>
      <c r="IA795" s="40"/>
      <c r="IB795" s="40"/>
      <c r="IC795" s="40"/>
      <c r="ID795" s="40"/>
      <c r="IE795" s="40"/>
      <c r="IF795" s="40"/>
      <c r="IG795" s="40"/>
      <c r="IH795" s="40"/>
      <c r="II795" s="40"/>
      <c r="IJ795" s="40"/>
      <c r="IK795" s="40"/>
    </row>
    <row r="796" s="41" customFormat="1" customHeight="1" spans="1:245">
      <c r="A796" s="61" t="s">
        <v>2736</v>
      </c>
      <c r="B796" s="46">
        <v>145</v>
      </c>
      <c r="C796" s="46" t="s">
        <v>3315</v>
      </c>
      <c r="D796" s="46" t="s">
        <v>3316</v>
      </c>
      <c r="E796" s="46" t="s">
        <v>15</v>
      </c>
      <c r="F796" s="51">
        <v>2018.9</v>
      </c>
      <c r="G796" s="46"/>
      <c r="H796" s="46" t="s">
        <v>3317</v>
      </c>
      <c r="I796" s="46" t="s">
        <v>3318</v>
      </c>
      <c r="J796" s="46" t="s">
        <v>3144</v>
      </c>
      <c r="K796" s="47" t="s">
        <v>55</v>
      </c>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40"/>
      <c r="FG796" s="40"/>
      <c r="FH796" s="40"/>
      <c r="FI796" s="40"/>
      <c r="FJ796" s="40"/>
      <c r="FK796" s="40"/>
      <c r="FL796" s="40"/>
      <c r="FM796" s="40"/>
      <c r="FN796" s="40"/>
      <c r="FO796" s="40"/>
      <c r="FP796" s="40"/>
      <c r="FQ796" s="40"/>
      <c r="FR796" s="40"/>
      <c r="FS796" s="40"/>
      <c r="FT796" s="40"/>
      <c r="FU796" s="40"/>
      <c r="FV796" s="40"/>
      <c r="FW796" s="40"/>
      <c r="FX796" s="40"/>
      <c r="FY796" s="40"/>
      <c r="FZ796" s="40"/>
      <c r="GA796" s="40"/>
      <c r="GB796" s="40"/>
      <c r="GC796" s="40"/>
      <c r="GD796" s="40"/>
      <c r="GE796" s="40"/>
      <c r="GF796" s="40"/>
      <c r="GG796" s="40"/>
      <c r="GH796" s="40"/>
      <c r="GI796" s="40"/>
      <c r="GJ796" s="40"/>
      <c r="GK796" s="40"/>
      <c r="GL796" s="40"/>
      <c r="GM796" s="40"/>
      <c r="GN796" s="40"/>
      <c r="GO796" s="40"/>
      <c r="GP796" s="40"/>
      <c r="GQ796" s="40"/>
      <c r="GR796" s="40"/>
      <c r="GS796" s="40"/>
      <c r="GT796" s="40"/>
      <c r="GU796" s="40"/>
      <c r="GV796" s="40"/>
      <c r="GW796" s="40"/>
      <c r="GX796" s="40"/>
      <c r="GY796" s="40"/>
      <c r="GZ796" s="40"/>
      <c r="HA796" s="40"/>
      <c r="HB796" s="40"/>
      <c r="HC796" s="40"/>
      <c r="HD796" s="40"/>
      <c r="HE796" s="40"/>
      <c r="HF796" s="40"/>
      <c r="HG796" s="40"/>
      <c r="HH796" s="40"/>
      <c r="HI796" s="40"/>
      <c r="HJ796" s="40"/>
      <c r="HK796" s="40"/>
      <c r="HL796" s="40"/>
      <c r="HM796" s="40"/>
      <c r="HN796" s="40"/>
      <c r="HO796" s="40"/>
      <c r="HP796" s="40"/>
      <c r="HQ796" s="40"/>
      <c r="HR796" s="40"/>
      <c r="HS796" s="40"/>
      <c r="HT796" s="40"/>
      <c r="HU796" s="40"/>
      <c r="HV796" s="40"/>
      <c r="HW796" s="40"/>
      <c r="HX796" s="40"/>
      <c r="HY796" s="40"/>
      <c r="HZ796" s="40"/>
      <c r="IA796" s="40"/>
      <c r="IB796" s="40"/>
      <c r="IC796" s="40"/>
      <c r="ID796" s="40"/>
      <c r="IE796" s="40"/>
      <c r="IF796" s="40"/>
      <c r="IG796" s="40"/>
      <c r="IH796" s="40"/>
      <c r="II796" s="40"/>
      <c r="IJ796" s="40"/>
      <c r="IK796" s="40"/>
    </row>
    <row r="797" s="41" customFormat="1" customHeight="1" spans="1:245">
      <c r="A797" s="61" t="s">
        <v>2736</v>
      </c>
      <c r="B797" s="46">
        <v>146</v>
      </c>
      <c r="C797" s="46" t="s">
        <v>3319</v>
      </c>
      <c r="D797" s="46" t="s">
        <v>3320</v>
      </c>
      <c r="E797" s="46" t="s">
        <v>15</v>
      </c>
      <c r="F797" s="51">
        <v>2018.9</v>
      </c>
      <c r="G797" s="46"/>
      <c r="H797" s="46" t="s">
        <v>3321</v>
      </c>
      <c r="I797" s="46" t="s">
        <v>3322</v>
      </c>
      <c r="J797" s="46" t="s">
        <v>3144</v>
      </c>
      <c r="K797" s="46"/>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40"/>
      <c r="FG797" s="40"/>
      <c r="FH797" s="40"/>
      <c r="FI797" s="40"/>
      <c r="FJ797" s="40"/>
      <c r="FK797" s="40"/>
      <c r="FL797" s="40"/>
      <c r="FM797" s="40"/>
      <c r="FN797" s="40"/>
      <c r="FO797" s="40"/>
      <c r="FP797" s="40"/>
      <c r="FQ797" s="40"/>
      <c r="FR797" s="40"/>
      <c r="FS797" s="40"/>
      <c r="FT797" s="40"/>
      <c r="FU797" s="40"/>
      <c r="FV797" s="40"/>
      <c r="FW797" s="40"/>
      <c r="FX797" s="40"/>
      <c r="FY797" s="40"/>
      <c r="FZ797" s="40"/>
      <c r="GA797" s="40"/>
      <c r="GB797" s="40"/>
      <c r="GC797" s="40"/>
      <c r="GD797" s="40"/>
      <c r="GE797" s="40"/>
      <c r="GF797" s="40"/>
      <c r="GG797" s="40"/>
      <c r="GH797" s="40"/>
      <c r="GI797" s="40"/>
      <c r="GJ797" s="40"/>
      <c r="GK797" s="40"/>
      <c r="GL797" s="40"/>
      <c r="GM797" s="40"/>
      <c r="GN797" s="40"/>
      <c r="GO797" s="40"/>
      <c r="GP797" s="40"/>
      <c r="GQ797" s="40"/>
      <c r="GR797" s="40"/>
      <c r="GS797" s="40"/>
      <c r="GT797" s="40"/>
      <c r="GU797" s="40"/>
      <c r="GV797" s="40"/>
      <c r="GW797" s="40"/>
      <c r="GX797" s="40"/>
      <c r="GY797" s="40"/>
      <c r="GZ797" s="40"/>
      <c r="HA797" s="40"/>
      <c r="HB797" s="40"/>
      <c r="HC797" s="40"/>
      <c r="HD797" s="40"/>
      <c r="HE797" s="40"/>
      <c r="HF797" s="40"/>
      <c r="HG797" s="40"/>
      <c r="HH797" s="40"/>
      <c r="HI797" s="40"/>
      <c r="HJ797" s="40"/>
      <c r="HK797" s="40"/>
      <c r="HL797" s="40"/>
      <c r="HM797" s="40"/>
      <c r="HN797" s="40"/>
      <c r="HO797" s="40"/>
      <c r="HP797" s="40"/>
      <c r="HQ797" s="40"/>
      <c r="HR797" s="40"/>
      <c r="HS797" s="40"/>
      <c r="HT797" s="40"/>
      <c r="HU797" s="40"/>
      <c r="HV797" s="40"/>
      <c r="HW797" s="40"/>
      <c r="HX797" s="40"/>
      <c r="HY797" s="40"/>
      <c r="HZ797" s="40"/>
      <c r="IA797" s="40"/>
      <c r="IB797" s="40"/>
      <c r="IC797" s="40"/>
      <c r="ID797" s="40"/>
      <c r="IE797" s="40"/>
      <c r="IF797" s="40"/>
      <c r="IG797" s="40"/>
      <c r="IH797" s="40"/>
      <c r="II797" s="40"/>
      <c r="IJ797" s="40"/>
      <c r="IK797" s="40"/>
    </row>
    <row r="798" s="41" customFormat="1" customHeight="1" spans="1:245">
      <c r="A798" s="61" t="s">
        <v>2736</v>
      </c>
      <c r="B798" s="46">
        <v>147</v>
      </c>
      <c r="C798" s="46" t="s">
        <v>3323</v>
      </c>
      <c r="D798" s="46" t="s">
        <v>3324</v>
      </c>
      <c r="E798" s="46" t="s">
        <v>15</v>
      </c>
      <c r="F798" s="51">
        <v>2018.9</v>
      </c>
      <c r="G798" s="46"/>
      <c r="H798" s="46" t="s">
        <v>3325</v>
      </c>
      <c r="I798" s="46" t="s">
        <v>3326</v>
      </c>
      <c r="J798" s="46" t="s">
        <v>2993</v>
      </c>
      <c r="K798" s="47" t="s">
        <v>55</v>
      </c>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40"/>
      <c r="FG798" s="40"/>
      <c r="FH798" s="40"/>
      <c r="FI798" s="40"/>
      <c r="FJ798" s="40"/>
      <c r="FK798" s="40"/>
      <c r="FL798" s="40"/>
      <c r="FM798" s="40"/>
      <c r="FN798" s="40"/>
      <c r="FO798" s="40"/>
      <c r="FP798" s="40"/>
      <c r="FQ798" s="40"/>
      <c r="FR798" s="40"/>
      <c r="FS798" s="40"/>
      <c r="FT798" s="40"/>
      <c r="FU798" s="40"/>
      <c r="FV798" s="40"/>
      <c r="FW798" s="40"/>
      <c r="FX798" s="40"/>
      <c r="FY798" s="40"/>
      <c r="FZ798" s="40"/>
      <c r="GA798" s="40"/>
      <c r="GB798" s="40"/>
      <c r="GC798" s="40"/>
      <c r="GD798" s="40"/>
      <c r="GE798" s="40"/>
      <c r="GF798" s="40"/>
      <c r="GG798" s="40"/>
      <c r="GH798" s="40"/>
      <c r="GI798" s="40"/>
      <c r="GJ798" s="40"/>
      <c r="GK798" s="40"/>
      <c r="GL798" s="40"/>
      <c r="GM798" s="40"/>
      <c r="GN798" s="40"/>
      <c r="GO798" s="40"/>
      <c r="GP798" s="40"/>
      <c r="GQ798" s="40"/>
      <c r="GR798" s="40"/>
      <c r="GS798" s="40"/>
      <c r="GT798" s="40"/>
      <c r="GU798" s="40"/>
      <c r="GV798" s="40"/>
      <c r="GW798" s="40"/>
      <c r="GX798" s="40"/>
      <c r="GY798" s="40"/>
      <c r="GZ798" s="40"/>
      <c r="HA798" s="40"/>
      <c r="HB798" s="40"/>
      <c r="HC798" s="40"/>
      <c r="HD798" s="40"/>
      <c r="HE798" s="40"/>
      <c r="HF798" s="40"/>
      <c r="HG798" s="40"/>
      <c r="HH798" s="40"/>
      <c r="HI798" s="40"/>
      <c r="HJ798" s="40"/>
      <c r="HK798" s="40"/>
      <c r="HL798" s="40"/>
      <c r="HM798" s="40"/>
      <c r="HN798" s="40"/>
      <c r="HO798" s="40"/>
      <c r="HP798" s="40"/>
      <c r="HQ798" s="40"/>
      <c r="HR798" s="40"/>
      <c r="HS798" s="40"/>
      <c r="HT798" s="40"/>
      <c r="HU798" s="40"/>
      <c r="HV798" s="40"/>
      <c r="HW798" s="40"/>
      <c r="HX798" s="40"/>
      <c r="HY798" s="40"/>
      <c r="HZ798" s="40"/>
      <c r="IA798" s="40"/>
      <c r="IB798" s="40"/>
      <c r="IC798" s="40"/>
      <c r="ID798" s="40"/>
      <c r="IE798" s="40"/>
      <c r="IF798" s="40"/>
      <c r="IG798" s="40"/>
      <c r="IH798" s="40"/>
      <c r="II798" s="40"/>
      <c r="IJ798" s="40"/>
      <c r="IK798" s="40"/>
    </row>
    <row r="799" s="41" customFormat="1" customHeight="1" spans="1:245">
      <c r="A799" s="61" t="s">
        <v>2736</v>
      </c>
      <c r="B799" s="46">
        <v>148</v>
      </c>
      <c r="C799" s="46" t="s">
        <v>3327</v>
      </c>
      <c r="D799" s="46" t="s">
        <v>3328</v>
      </c>
      <c r="E799" s="46" t="s">
        <v>15</v>
      </c>
      <c r="F799" s="51">
        <v>2018.9</v>
      </c>
      <c r="G799" s="46"/>
      <c r="H799" s="46" t="s">
        <v>3329</v>
      </c>
      <c r="I799" s="46" t="s">
        <v>3330</v>
      </c>
      <c r="J799" s="46" t="s">
        <v>3132</v>
      </c>
      <c r="K799" s="47" t="s">
        <v>55</v>
      </c>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40"/>
      <c r="FG799" s="40"/>
      <c r="FH799" s="40"/>
      <c r="FI799" s="40"/>
      <c r="FJ799" s="40"/>
      <c r="FK799" s="40"/>
      <c r="FL799" s="40"/>
      <c r="FM799" s="40"/>
      <c r="FN799" s="40"/>
      <c r="FO799" s="40"/>
      <c r="FP799" s="40"/>
      <c r="FQ799" s="40"/>
      <c r="FR799" s="40"/>
      <c r="FS799" s="40"/>
      <c r="FT799" s="40"/>
      <c r="FU799" s="40"/>
      <c r="FV799" s="40"/>
      <c r="FW799" s="40"/>
      <c r="FX799" s="40"/>
      <c r="FY799" s="40"/>
      <c r="FZ799" s="40"/>
      <c r="GA799" s="40"/>
      <c r="GB799" s="40"/>
      <c r="GC799" s="40"/>
      <c r="GD799" s="40"/>
      <c r="GE799" s="40"/>
      <c r="GF799" s="40"/>
      <c r="GG799" s="40"/>
      <c r="GH799" s="40"/>
      <c r="GI799" s="40"/>
      <c r="GJ799" s="40"/>
      <c r="GK799" s="40"/>
      <c r="GL799" s="40"/>
      <c r="GM799" s="40"/>
      <c r="GN799" s="40"/>
      <c r="GO799" s="40"/>
      <c r="GP799" s="40"/>
      <c r="GQ799" s="40"/>
      <c r="GR799" s="40"/>
      <c r="GS799" s="40"/>
      <c r="GT799" s="40"/>
      <c r="GU799" s="40"/>
      <c r="GV799" s="40"/>
      <c r="GW799" s="40"/>
      <c r="GX799" s="40"/>
      <c r="GY799" s="40"/>
      <c r="GZ799" s="40"/>
      <c r="HA799" s="40"/>
      <c r="HB799" s="40"/>
      <c r="HC799" s="40"/>
      <c r="HD799" s="40"/>
      <c r="HE799" s="40"/>
      <c r="HF799" s="40"/>
      <c r="HG799" s="40"/>
      <c r="HH799" s="40"/>
      <c r="HI799" s="40"/>
      <c r="HJ799" s="40"/>
      <c r="HK799" s="40"/>
      <c r="HL799" s="40"/>
      <c r="HM799" s="40"/>
      <c r="HN799" s="40"/>
      <c r="HO799" s="40"/>
      <c r="HP799" s="40"/>
      <c r="HQ799" s="40"/>
      <c r="HR799" s="40"/>
      <c r="HS799" s="40"/>
      <c r="HT799" s="40"/>
      <c r="HU799" s="40"/>
      <c r="HV799" s="40"/>
      <c r="HW799" s="40"/>
      <c r="HX799" s="40"/>
      <c r="HY799" s="40"/>
      <c r="HZ799" s="40"/>
      <c r="IA799" s="40"/>
      <c r="IB799" s="40"/>
      <c r="IC799" s="40"/>
      <c r="ID799" s="40"/>
      <c r="IE799" s="40"/>
      <c r="IF799" s="40"/>
      <c r="IG799" s="40"/>
      <c r="IH799" s="40"/>
      <c r="II799" s="40"/>
      <c r="IJ799" s="40"/>
      <c r="IK799" s="40"/>
    </row>
    <row r="800" s="41" customFormat="1" customHeight="1" spans="1:245">
      <c r="A800" s="61" t="s">
        <v>2736</v>
      </c>
      <c r="B800" s="46">
        <v>149</v>
      </c>
      <c r="C800" s="46" t="s">
        <v>3331</v>
      </c>
      <c r="D800" s="46" t="s">
        <v>3332</v>
      </c>
      <c r="E800" s="46" t="s">
        <v>15</v>
      </c>
      <c r="F800" s="51">
        <v>2018.9</v>
      </c>
      <c r="G800" s="46"/>
      <c r="H800" s="46" t="s">
        <v>656</v>
      </c>
      <c r="I800" s="46" t="s">
        <v>3333</v>
      </c>
      <c r="J800" s="46" t="s">
        <v>3334</v>
      </c>
      <c r="K800" s="47" t="s">
        <v>55</v>
      </c>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40"/>
      <c r="FG800" s="40"/>
      <c r="FH800" s="40"/>
      <c r="FI800" s="40"/>
      <c r="FJ800" s="40"/>
      <c r="FK800" s="40"/>
      <c r="FL800" s="40"/>
      <c r="FM800" s="40"/>
      <c r="FN800" s="40"/>
      <c r="FO800" s="40"/>
      <c r="FP800" s="40"/>
      <c r="FQ800" s="40"/>
      <c r="FR800" s="40"/>
      <c r="FS800" s="40"/>
      <c r="FT800" s="40"/>
      <c r="FU800" s="40"/>
      <c r="FV800" s="40"/>
      <c r="FW800" s="40"/>
      <c r="FX800" s="40"/>
      <c r="FY800" s="40"/>
      <c r="FZ800" s="40"/>
      <c r="GA800" s="40"/>
      <c r="GB800" s="40"/>
      <c r="GC800" s="40"/>
      <c r="GD800" s="40"/>
      <c r="GE800" s="40"/>
      <c r="GF800" s="40"/>
      <c r="GG800" s="40"/>
      <c r="GH800" s="40"/>
      <c r="GI800" s="40"/>
      <c r="GJ800" s="40"/>
      <c r="GK800" s="40"/>
      <c r="GL800" s="40"/>
      <c r="GM800" s="40"/>
      <c r="GN800" s="40"/>
      <c r="GO800" s="40"/>
      <c r="GP800" s="40"/>
      <c r="GQ800" s="40"/>
      <c r="GR800" s="40"/>
      <c r="GS800" s="40"/>
      <c r="GT800" s="40"/>
      <c r="GU800" s="40"/>
      <c r="GV800" s="40"/>
      <c r="GW800" s="40"/>
      <c r="GX800" s="40"/>
      <c r="GY800" s="40"/>
      <c r="GZ800" s="40"/>
      <c r="HA800" s="40"/>
      <c r="HB800" s="40"/>
      <c r="HC800" s="40"/>
      <c r="HD800" s="40"/>
      <c r="HE800" s="40"/>
      <c r="HF800" s="40"/>
      <c r="HG800" s="40"/>
      <c r="HH800" s="40"/>
      <c r="HI800" s="40"/>
      <c r="HJ800" s="40"/>
      <c r="HK800" s="40"/>
      <c r="HL800" s="40"/>
      <c r="HM800" s="40"/>
      <c r="HN800" s="40"/>
      <c r="HO800" s="40"/>
      <c r="HP800" s="40"/>
      <c r="HQ800" s="40"/>
      <c r="HR800" s="40"/>
      <c r="HS800" s="40"/>
      <c r="HT800" s="40"/>
      <c r="HU800" s="40"/>
      <c r="HV800" s="40"/>
      <c r="HW800" s="40"/>
      <c r="HX800" s="40"/>
      <c r="HY800" s="40"/>
      <c r="HZ800" s="40"/>
      <c r="IA800" s="40"/>
      <c r="IB800" s="40"/>
      <c r="IC800" s="40"/>
      <c r="ID800" s="40"/>
      <c r="IE800" s="40"/>
      <c r="IF800" s="40"/>
      <c r="IG800" s="40"/>
      <c r="IH800" s="40"/>
      <c r="II800" s="40"/>
      <c r="IJ800" s="40"/>
      <c r="IK800" s="40"/>
    </row>
    <row r="801" s="41" customFormat="1" customHeight="1" spans="1:245">
      <c r="A801" s="61" t="s">
        <v>2736</v>
      </c>
      <c r="B801" s="46">
        <v>150</v>
      </c>
      <c r="C801" s="46" t="s">
        <v>3335</v>
      </c>
      <c r="D801" s="46" t="s">
        <v>3336</v>
      </c>
      <c r="E801" s="46" t="s">
        <v>15</v>
      </c>
      <c r="F801" s="51">
        <v>2018.9</v>
      </c>
      <c r="G801" s="46"/>
      <c r="H801" s="46" t="s">
        <v>3337</v>
      </c>
      <c r="I801" s="46" t="s">
        <v>3338</v>
      </c>
      <c r="J801" s="46" t="s">
        <v>2993</v>
      </c>
      <c r="K801" s="54"/>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40"/>
      <c r="FG801" s="40"/>
      <c r="FH801" s="40"/>
      <c r="FI801" s="40"/>
      <c r="FJ801" s="40"/>
      <c r="FK801" s="40"/>
      <c r="FL801" s="40"/>
      <c r="FM801" s="40"/>
      <c r="FN801" s="40"/>
      <c r="FO801" s="40"/>
      <c r="FP801" s="40"/>
      <c r="FQ801" s="40"/>
      <c r="FR801" s="40"/>
      <c r="FS801" s="40"/>
      <c r="FT801" s="40"/>
      <c r="FU801" s="40"/>
      <c r="FV801" s="40"/>
      <c r="FW801" s="40"/>
      <c r="FX801" s="40"/>
      <c r="FY801" s="40"/>
      <c r="FZ801" s="40"/>
      <c r="GA801" s="40"/>
      <c r="GB801" s="40"/>
      <c r="GC801" s="40"/>
      <c r="GD801" s="40"/>
      <c r="GE801" s="40"/>
      <c r="GF801" s="40"/>
      <c r="GG801" s="40"/>
      <c r="GH801" s="40"/>
      <c r="GI801" s="40"/>
      <c r="GJ801" s="40"/>
      <c r="GK801" s="40"/>
      <c r="GL801" s="40"/>
      <c r="GM801" s="40"/>
      <c r="GN801" s="40"/>
      <c r="GO801" s="40"/>
      <c r="GP801" s="40"/>
      <c r="GQ801" s="40"/>
      <c r="GR801" s="40"/>
      <c r="GS801" s="40"/>
      <c r="GT801" s="40"/>
      <c r="GU801" s="40"/>
      <c r="GV801" s="40"/>
      <c r="GW801" s="40"/>
      <c r="GX801" s="40"/>
      <c r="GY801" s="40"/>
      <c r="GZ801" s="40"/>
      <c r="HA801" s="40"/>
      <c r="HB801" s="40"/>
      <c r="HC801" s="40"/>
      <c r="HD801" s="40"/>
      <c r="HE801" s="40"/>
      <c r="HF801" s="40"/>
      <c r="HG801" s="40"/>
      <c r="HH801" s="40"/>
      <c r="HI801" s="40"/>
      <c r="HJ801" s="40"/>
      <c r="HK801" s="40"/>
      <c r="HL801" s="40"/>
      <c r="HM801" s="40"/>
      <c r="HN801" s="40"/>
      <c r="HO801" s="40"/>
      <c r="HP801" s="40"/>
      <c r="HQ801" s="40"/>
      <c r="HR801" s="40"/>
      <c r="HS801" s="40"/>
      <c r="HT801" s="40"/>
      <c r="HU801" s="40"/>
      <c r="HV801" s="40"/>
      <c r="HW801" s="40"/>
      <c r="HX801" s="40"/>
      <c r="HY801" s="40"/>
      <c r="HZ801" s="40"/>
      <c r="IA801" s="40"/>
      <c r="IB801" s="40"/>
      <c r="IC801" s="40"/>
      <c r="ID801" s="40"/>
      <c r="IE801" s="40"/>
      <c r="IF801" s="40"/>
      <c r="IG801" s="40"/>
      <c r="IH801" s="40"/>
      <c r="II801" s="40"/>
      <c r="IJ801" s="40"/>
      <c r="IK801" s="40"/>
    </row>
    <row r="802" s="41" customFormat="1" customHeight="1" spans="1:245">
      <c r="A802" s="61" t="s">
        <v>2736</v>
      </c>
      <c r="B802" s="46">
        <v>151</v>
      </c>
      <c r="C802" s="46" t="s">
        <v>3339</v>
      </c>
      <c r="D802" s="46" t="s">
        <v>3340</v>
      </c>
      <c r="E802" s="46" t="s">
        <v>15</v>
      </c>
      <c r="F802" s="51">
        <v>2018.9</v>
      </c>
      <c r="G802" s="46"/>
      <c r="H802" s="46" t="s">
        <v>3341</v>
      </c>
      <c r="I802" s="46" t="s">
        <v>3342</v>
      </c>
      <c r="J802" s="46" t="s">
        <v>2993</v>
      </c>
      <c r="K802" s="47" t="s">
        <v>55</v>
      </c>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40"/>
      <c r="FG802" s="40"/>
      <c r="FH802" s="40"/>
      <c r="FI802" s="40"/>
      <c r="FJ802" s="40"/>
      <c r="FK802" s="40"/>
      <c r="FL802" s="40"/>
      <c r="FM802" s="40"/>
      <c r="FN802" s="40"/>
      <c r="FO802" s="40"/>
      <c r="FP802" s="40"/>
      <c r="FQ802" s="40"/>
      <c r="FR802" s="40"/>
      <c r="FS802" s="40"/>
      <c r="FT802" s="40"/>
      <c r="FU802" s="40"/>
      <c r="FV802" s="40"/>
      <c r="FW802" s="40"/>
      <c r="FX802" s="40"/>
      <c r="FY802" s="40"/>
      <c r="FZ802" s="40"/>
      <c r="GA802" s="40"/>
      <c r="GB802" s="40"/>
      <c r="GC802" s="40"/>
      <c r="GD802" s="40"/>
      <c r="GE802" s="40"/>
      <c r="GF802" s="40"/>
      <c r="GG802" s="40"/>
      <c r="GH802" s="40"/>
      <c r="GI802" s="40"/>
      <c r="GJ802" s="40"/>
      <c r="GK802" s="40"/>
      <c r="GL802" s="40"/>
      <c r="GM802" s="40"/>
      <c r="GN802" s="40"/>
      <c r="GO802" s="40"/>
      <c r="GP802" s="40"/>
      <c r="GQ802" s="40"/>
      <c r="GR802" s="40"/>
      <c r="GS802" s="40"/>
      <c r="GT802" s="40"/>
      <c r="GU802" s="40"/>
      <c r="GV802" s="40"/>
      <c r="GW802" s="40"/>
      <c r="GX802" s="40"/>
      <c r="GY802" s="40"/>
      <c r="GZ802" s="40"/>
      <c r="HA802" s="40"/>
      <c r="HB802" s="40"/>
      <c r="HC802" s="40"/>
      <c r="HD802" s="40"/>
      <c r="HE802" s="40"/>
      <c r="HF802" s="40"/>
      <c r="HG802" s="40"/>
      <c r="HH802" s="40"/>
      <c r="HI802" s="40"/>
      <c r="HJ802" s="40"/>
      <c r="HK802" s="40"/>
      <c r="HL802" s="40"/>
      <c r="HM802" s="40"/>
      <c r="HN802" s="40"/>
      <c r="HO802" s="40"/>
      <c r="HP802" s="40"/>
      <c r="HQ802" s="40"/>
      <c r="HR802" s="40"/>
      <c r="HS802" s="40"/>
      <c r="HT802" s="40"/>
      <c r="HU802" s="40"/>
      <c r="HV802" s="40"/>
      <c r="HW802" s="40"/>
      <c r="HX802" s="40"/>
      <c r="HY802" s="40"/>
      <c r="HZ802" s="40"/>
      <c r="IA802" s="40"/>
      <c r="IB802" s="40"/>
      <c r="IC802" s="40"/>
      <c r="ID802" s="40"/>
      <c r="IE802" s="40"/>
      <c r="IF802" s="40"/>
      <c r="IG802" s="40"/>
      <c r="IH802" s="40"/>
      <c r="II802" s="40"/>
      <c r="IJ802" s="40"/>
      <c r="IK802" s="40"/>
    </row>
    <row r="803" s="41" customFormat="1" customHeight="1" spans="1:245">
      <c r="A803" s="61" t="s">
        <v>2736</v>
      </c>
      <c r="B803" s="46">
        <v>152</v>
      </c>
      <c r="C803" s="46" t="s">
        <v>3343</v>
      </c>
      <c r="D803" s="46" t="s">
        <v>3344</v>
      </c>
      <c r="E803" s="46" t="s">
        <v>15</v>
      </c>
      <c r="F803" s="51">
        <v>2018.9</v>
      </c>
      <c r="G803" s="46"/>
      <c r="H803" s="46" t="s">
        <v>3345</v>
      </c>
      <c r="I803" s="46" t="s">
        <v>3346</v>
      </c>
      <c r="J803" s="46" t="s">
        <v>3132</v>
      </c>
      <c r="K803" s="47" t="s">
        <v>55</v>
      </c>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40"/>
      <c r="FG803" s="40"/>
      <c r="FH803" s="40"/>
      <c r="FI803" s="40"/>
      <c r="FJ803" s="40"/>
      <c r="FK803" s="40"/>
      <c r="FL803" s="40"/>
      <c r="FM803" s="40"/>
      <c r="FN803" s="40"/>
      <c r="FO803" s="40"/>
      <c r="FP803" s="40"/>
      <c r="FQ803" s="40"/>
      <c r="FR803" s="40"/>
      <c r="FS803" s="40"/>
      <c r="FT803" s="40"/>
      <c r="FU803" s="40"/>
      <c r="FV803" s="40"/>
      <c r="FW803" s="40"/>
      <c r="FX803" s="40"/>
      <c r="FY803" s="40"/>
      <c r="FZ803" s="40"/>
      <c r="GA803" s="40"/>
      <c r="GB803" s="40"/>
      <c r="GC803" s="40"/>
      <c r="GD803" s="40"/>
      <c r="GE803" s="40"/>
      <c r="GF803" s="40"/>
      <c r="GG803" s="40"/>
      <c r="GH803" s="40"/>
      <c r="GI803" s="40"/>
      <c r="GJ803" s="40"/>
      <c r="GK803" s="40"/>
      <c r="GL803" s="40"/>
      <c r="GM803" s="40"/>
      <c r="GN803" s="40"/>
      <c r="GO803" s="40"/>
      <c r="GP803" s="40"/>
      <c r="GQ803" s="40"/>
      <c r="GR803" s="40"/>
      <c r="GS803" s="40"/>
      <c r="GT803" s="40"/>
      <c r="GU803" s="40"/>
      <c r="GV803" s="40"/>
      <c r="GW803" s="40"/>
      <c r="GX803" s="40"/>
      <c r="GY803" s="40"/>
      <c r="GZ803" s="40"/>
      <c r="HA803" s="40"/>
      <c r="HB803" s="40"/>
      <c r="HC803" s="40"/>
      <c r="HD803" s="40"/>
      <c r="HE803" s="40"/>
      <c r="HF803" s="40"/>
      <c r="HG803" s="40"/>
      <c r="HH803" s="40"/>
      <c r="HI803" s="40"/>
      <c r="HJ803" s="40"/>
      <c r="HK803" s="40"/>
      <c r="HL803" s="40"/>
      <c r="HM803" s="40"/>
      <c r="HN803" s="40"/>
      <c r="HO803" s="40"/>
      <c r="HP803" s="40"/>
      <c r="HQ803" s="40"/>
      <c r="HR803" s="40"/>
      <c r="HS803" s="40"/>
      <c r="HT803" s="40"/>
      <c r="HU803" s="40"/>
      <c r="HV803" s="40"/>
      <c r="HW803" s="40"/>
      <c r="HX803" s="40"/>
      <c r="HY803" s="40"/>
      <c r="HZ803" s="40"/>
      <c r="IA803" s="40"/>
      <c r="IB803" s="40"/>
      <c r="IC803" s="40"/>
      <c r="ID803" s="40"/>
      <c r="IE803" s="40"/>
      <c r="IF803" s="40"/>
      <c r="IG803" s="40"/>
      <c r="IH803" s="40"/>
      <c r="II803" s="40"/>
      <c r="IJ803" s="40"/>
      <c r="IK803" s="40"/>
    </row>
    <row r="804" s="41" customFormat="1" customHeight="1" spans="1:245">
      <c r="A804" s="61" t="s">
        <v>2736</v>
      </c>
      <c r="B804" s="46">
        <v>153</v>
      </c>
      <c r="C804" s="46" t="s">
        <v>3347</v>
      </c>
      <c r="D804" s="46" t="s">
        <v>3348</v>
      </c>
      <c r="E804" s="46" t="s">
        <v>15</v>
      </c>
      <c r="F804" s="51">
        <v>2018.9</v>
      </c>
      <c r="G804" s="46"/>
      <c r="H804" s="46" t="s">
        <v>3349</v>
      </c>
      <c r="I804" s="46" t="s">
        <v>3350</v>
      </c>
      <c r="J804" s="46" t="s">
        <v>2993</v>
      </c>
      <c r="K804" s="47" t="s">
        <v>55</v>
      </c>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40"/>
      <c r="FG804" s="40"/>
      <c r="FH804" s="40"/>
      <c r="FI804" s="40"/>
      <c r="FJ804" s="40"/>
      <c r="FK804" s="40"/>
      <c r="FL804" s="40"/>
      <c r="FM804" s="40"/>
      <c r="FN804" s="40"/>
      <c r="FO804" s="40"/>
      <c r="FP804" s="40"/>
      <c r="FQ804" s="40"/>
      <c r="FR804" s="40"/>
      <c r="FS804" s="40"/>
      <c r="FT804" s="40"/>
      <c r="FU804" s="40"/>
      <c r="FV804" s="40"/>
      <c r="FW804" s="40"/>
      <c r="FX804" s="40"/>
      <c r="FY804" s="40"/>
      <c r="FZ804" s="40"/>
      <c r="GA804" s="40"/>
      <c r="GB804" s="40"/>
      <c r="GC804" s="40"/>
      <c r="GD804" s="40"/>
      <c r="GE804" s="40"/>
      <c r="GF804" s="40"/>
      <c r="GG804" s="40"/>
      <c r="GH804" s="40"/>
      <c r="GI804" s="40"/>
      <c r="GJ804" s="40"/>
      <c r="GK804" s="40"/>
      <c r="GL804" s="40"/>
      <c r="GM804" s="40"/>
      <c r="GN804" s="40"/>
      <c r="GO804" s="40"/>
      <c r="GP804" s="40"/>
      <c r="GQ804" s="40"/>
      <c r="GR804" s="40"/>
      <c r="GS804" s="40"/>
      <c r="GT804" s="40"/>
      <c r="GU804" s="40"/>
      <c r="GV804" s="40"/>
      <c r="GW804" s="40"/>
      <c r="GX804" s="40"/>
      <c r="GY804" s="40"/>
      <c r="GZ804" s="40"/>
      <c r="HA804" s="40"/>
      <c r="HB804" s="40"/>
      <c r="HC804" s="40"/>
      <c r="HD804" s="40"/>
      <c r="HE804" s="40"/>
      <c r="HF804" s="40"/>
      <c r="HG804" s="40"/>
      <c r="HH804" s="40"/>
      <c r="HI804" s="40"/>
      <c r="HJ804" s="40"/>
      <c r="HK804" s="40"/>
      <c r="HL804" s="40"/>
      <c r="HM804" s="40"/>
      <c r="HN804" s="40"/>
      <c r="HO804" s="40"/>
      <c r="HP804" s="40"/>
      <c r="HQ804" s="40"/>
      <c r="HR804" s="40"/>
      <c r="HS804" s="40"/>
      <c r="HT804" s="40"/>
      <c r="HU804" s="40"/>
      <c r="HV804" s="40"/>
      <c r="HW804" s="40"/>
      <c r="HX804" s="40"/>
      <c r="HY804" s="40"/>
      <c r="HZ804" s="40"/>
      <c r="IA804" s="40"/>
      <c r="IB804" s="40"/>
      <c r="IC804" s="40"/>
      <c r="ID804" s="40"/>
      <c r="IE804" s="40"/>
      <c r="IF804" s="40"/>
      <c r="IG804" s="40"/>
      <c r="IH804" s="40"/>
      <c r="II804" s="40"/>
      <c r="IJ804" s="40"/>
      <c r="IK804" s="40"/>
    </row>
    <row r="805" s="41" customFormat="1" customHeight="1" spans="1:245">
      <c r="A805" s="61" t="s">
        <v>2736</v>
      </c>
      <c r="B805" s="46">
        <v>154</v>
      </c>
      <c r="C805" s="46" t="s">
        <v>3351</v>
      </c>
      <c r="D805" s="46" t="s">
        <v>3352</v>
      </c>
      <c r="E805" s="46" t="s">
        <v>15</v>
      </c>
      <c r="F805" s="51">
        <v>2018.9</v>
      </c>
      <c r="G805" s="46"/>
      <c r="H805" s="46" t="s">
        <v>3341</v>
      </c>
      <c r="I805" s="46" t="s">
        <v>3353</v>
      </c>
      <c r="J805" s="46" t="s">
        <v>3132</v>
      </c>
      <c r="K805" s="46"/>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40"/>
      <c r="FG805" s="40"/>
      <c r="FH805" s="40"/>
      <c r="FI805" s="40"/>
      <c r="FJ805" s="40"/>
      <c r="FK805" s="40"/>
      <c r="FL805" s="40"/>
      <c r="FM805" s="40"/>
      <c r="FN805" s="40"/>
      <c r="FO805" s="40"/>
      <c r="FP805" s="40"/>
      <c r="FQ805" s="40"/>
      <c r="FR805" s="40"/>
      <c r="FS805" s="40"/>
      <c r="FT805" s="40"/>
      <c r="FU805" s="40"/>
      <c r="FV805" s="40"/>
      <c r="FW805" s="40"/>
      <c r="FX805" s="40"/>
      <c r="FY805" s="40"/>
      <c r="FZ805" s="40"/>
      <c r="GA805" s="40"/>
      <c r="GB805" s="40"/>
      <c r="GC805" s="40"/>
      <c r="GD805" s="40"/>
      <c r="GE805" s="40"/>
      <c r="GF805" s="40"/>
      <c r="GG805" s="40"/>
      <c r="GH805" s="40"/>
      <c r="GI805" s="40"/>
      <c r="GJ805" s="40"/>
      <c r="GK805" s="40"/>
      <c r="GL805" s="40"/>
      <c r="GM805" s="40"/>
      <c r="GN805" s="40"/>
      <c r="GO805" s="40"/>
      <c r="GP805" s="40"/>
      <c r="GQ805" s="40"/>
      <c r="GR805" s="40"/>
      <c r="GS805" s="40"/>
      <c r="GT805" s="40"/>
      <c r="GU805" s="40"/>
      <c r="GV805" s="40"/>
      <c r="GW805" s="40"/>
      <c r="GX805" s="40"/>
      <c r="GY805" s="40"/>
      <c r="GZ805" s="40"/>
      <c r="HA805" s="40"/>
      <c r="HB805" s="40"/>
      <c r="HC805" s="40"/>
      <c r="HD805" s="40"/>
      <c r="HE805" s="40"/>
      <c r="HF805" s="40"/>
      <c r="HG805" s="40"/>
      <c r="HH805" s="40"/>
      <c r="HI805" s="40"/>
      <c r="HJ805" s="40"/>
      <c r="HK805" s="40"/>
      <c r="HL805" s="40"/>
      <c r="HM805" s="40"/>
      <c r="HN805" s="40"/>
      <c r="HO805" s="40"/>
      <c r="HP805" s="40"/>
      <c r="HQ805" s="40"/>
      <c r="HR805" s="40"/>
      <c r="HS805" s="40"/>
      <c r="HT805" s="40"/>
      <c r="HU805" s="40"/>
      <c r="HV805" s="40"/>
      <c r="HW805" s="40"/>
      <c r="HX805" s="40"/>
      <c r="HY805" s="40"/>
      <c r="HZ805" s="40"/>
      <c r="IA805" s="40"/>
      <c r="IB805" s="40"/>
      <c r="IC805" s="40"/>
      <c r="ID805" s="40"/>
      <c r="IE805" s="40"/>
      <c r="IF805" s="40"/>
      <c r="IG805" s="40"/>
      <c r="IH805" s="40"/>
      <c r="II805" s="40"/>
      <c r="IJ805" s="40"/>
      <c r="IK805" s="40"/>
    </row>
    <row r="806" s="41" customFormat="1" customHeight="1" spans="1:245">
      <c r="A806" s="61" t="s">
        <v>2736</v>
      </c>
      <c r="B806" s="46">
        <v>155</v>
      </c>
      <c r="C806" s="46" t="s">
        <v>3354</v>
      </c>
      <c r="D806" s="46" t="s">
        <v>3355</v>
      </c>
      <c r="E806" s="46" t="s">
        <v>15</v>
      </c>
      <c r="F806" s="51">
        <v>2018.9</v>
      </c>
      <c r="G806" s="46"/>
      <c r="H806" s="46" t="s">
        <v>3356</v>
      </c>
      <c r="I806" s="46" t="s">
        <v>3357</v>
      </c>
      <c r="J806" s="46" t="s">
        <v>3132</v>
      </c>
      <c r="K806" s="47" t="s">
        <v>139</v>
      </c>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40"/>
      <c r="FG806" s="40"/>
      <c r="FH806" s="40"/>
      <c r="FI806" s="40"/>
      <c r="FJ806" s="40"/>
      <c r="FK806" s="40"/>
      <c r="FL806" s="40"/>
      <c r="FM806" s="40"/>
      <c r="FN806" s="40"/>
      <c r="FO806" s="40"/>
      <c r="FP806" s="40"/>
      <c r="FQ806" s="40"/>
      <c r="FR806" s="40"/>
      <c r="FS806" s="40"/>
      <c r="FT806" s="40"/>
      <c r="FU806" s="40"/>
      <c r="FV806" s="40"/>
      <c r="FW806" s="40"/>
      <c r="FX806" s="40"/>
      <c r="FY806" s="40"/>
      <c r="FZ806" s="40"/>
      <c r="GA806" s="40"/>
      <c r="GB806" s="40"/>
      <c r="GC806" s="40"/>
      <c r="GD806" s="40"/>
      <c r="GE806" s="40"/>
      <c r="GF806" s="40"/>
      <c r="GG806" s="40"/>
      <c r="GH806" s="40"/>
      <c r="GI806" s="40"/>
      <c r="GJ806" s="40"/>
      <c r="GK806" s="40"/>
      <c r="GL806" s="40"/>
      <c r="GM806" s="40"/>
      <c r="GN806" s="40"/>
      <c r="GO806" s="40"/>
      <c r="GP806" s="40"/>
      <c r="GQ806" s="40"/>
      <c r="GR806" s="40"/>
      <c r="GS806" s="40"/>
      <c r="GT806" s="40"/>
      <c r="GU806" s="40"/>
      <c r="GV806" s="40"/>
      <c r="GW806" s="40"/>
      <c r="GX806" s="40"/>
      <c r="GY806" s="40"/>
      <c r="GZ806" s="40"/>
      <c r="HA806" s="40"/>
      <c r="HB806" s="40"/>
      <c r="HC806" s="40"/>
      <c r="HD806" s="40"/>
      <c r="HE806" s="40"/>
      <c r="HF806" s="40"/>
      <c r="HG806" s="40"/>
      <c r="HH806" s="40"/>
      <c r="HI806" s="40"/>
      <c r="HJ806" s="40"/>
      <c r="HK806" s="40"/>
      <c r="HL806" s="40"/>
      <c r="HM806" s="40"/>
      <c r="HN806" s="40"/>
      <c r="HO806" s="40"/>
      <c r="HP806" s="40"/>
      <c r="HQ806" s="40"/>
      <c r="HR806" s="40"/>
      <c r="HS806" s="40"/>
      <c r="HT806" s="40"/>
      <c r="HU806" s="40"/>
      <c r="HV806" s="40"/>
      <c r="HW806" s="40"/>
      <c r="HX806" s="40"/>
      <c r="HY806" s="40"/>
      <c r="HZ806" s="40"/>
      <c r="IA806" s="40"/>
      <c r="IB806" s="40"/>
      <c r="IC806" s="40"/>
      <c r="ID806" s="40"/>
      <c r="IE806" s="40"/>
      <c r="IF806" s="40"/>
      <c r="IG806" s="40"/>
      <c r="IH806" s="40"/>
      <c r="II806" s="40"/>
      <c r="IJ806" s="40"/>
      <c r="IK806" s="40"/>
    </row>
    <row r="807" s="41" customFormat="1" customHeight="1" spans="1:245">
      <c r="A807" s="61" t="s">
        <v>2736</v>
      </c>
      <c r="B807" s="46">
        <v>156</v>
      </c>
      <c r="C807" s="46" t="s">
        <v>3358</v>
      </c>
      <c r="D807" s="46" t="s">
        <v>3359</v>
      </c>
      <c r="E807" s="46" t="s">
        <v>15</v>
      </c>
      <c r="F807" s="51">
        <v>2018.9</v>
      </c>
      <c r="G807" s="46"/>
      <c r="H807" s="46" t="s">
        <v>3360</v>
      </c>
      <c r="I807" s="46" t="s">
        <v>3361</v>
      </c>
      <c r="J807" s="46" t="s">
        <v>3144</v>
      </c>
      <c r="K807" s="46"/>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40"/>
      <c r="FG807" s="40"/>
      <c r="FH807" s="40"/>
      <c r="FI807" s="40"/>
      <c r="FJ807" s="40"/>
      <c r="FK807" s="40"/>
      <c r="FL807" s="40"/>
      <c r="FM807" s="40"/>
      <c r="FN807" s="40"/>
      <c r="FO807" s="40"/>
      <c r="FP807" s="40"/>
      <c r="FQ807" s="40"/>
      <c r="FR807" s="40"/>
      <c r="FS807" s="40"/>
      <c r="FT807" s="40"/>
      <c r="FU807" s="40"/>
      <c r="FV807" s="40"/>
      <c r="FW807" s="40"/>
      <c r="FX807" s="40"/>
      <c r="FY807" s="40"/>
      <c r="FZ807" s="40"/>
      <c r="GA807" s="40"/>
      <c r="GB807" s="40"/>
      <c r="GC807" s="40"/>
      <c r="GD807" s="40"/>
      <c r="GE807" s="40"/>
      <c r="GF807" s="40"/>
      <c r="GG807" s="40"/>
      <c r="GH807" s="40"/>
      <c r="GI807" s="40"/>
      <c r="GJ807" s="40"/>
      <c r="GK807" s="40"/>
      <c r="GL807" s="40"/>
      <c r="GM807" s="40"/>
      <c r="GN807" s="40"/>
      <c r="GO807" s="40"/>
      <c r="GP807" s="40"/>
      <c r="GQ807" s="40"/>
      <c r="GR807" s="40"/>
      <c r="GS807" s="40"/>
      <c r="GT807" s="40"/>
      <c r="GU807" s="40"/>
      <c r="GV807" s="40"/>
      <c r="GW807" s="40"/>
      <c r="GX807" s="40"/>
      <c r="GY807" s="40"/>
      <c r="GZ807" s="40"/>
      <c r="HA807" s="40"/>
      <c r="HB807" s="40"/>
      <c r="HC807" s="40"/>
      <c r="HD807" s="40"/>
      <c r="HE807" s="40"/>
      <c r="HF807" s="40"/>
      <c r="HG807" s="40"/>
      <c r="HH807" s="40"/>
      <c r="HI807" s="40"/>
      <c r="HJ807" s="40"/>
      <c r="HK807" s="40"/>
      <c r="HL807" s="40"/>
      <c r="HM807" s="40"/>
      <c r="HN807" s="40"/>
      <c r="HO807" s="40"/>
      <c r="HP807" s="40"/>
      <c r="HQ807" s="40"/>
      <c r="HR807" s="40"/>
      <c r="HS807" s="40"/>
      <c r="HT807" s="40"/>
      <c r="HU807" s="40"/>
      <c r="HV807" s="40"/>
      <c r="HW807" s="40"/>
      <c r="HX807" s="40"/>
      <c r="HY807" s="40"/>
      <c r="HZ807" s="40"/>
      <c r="IA807" s="40"/>
      <c r="IB807" s="40"/>
      <c r="IC807" s="40"/>
      <c r="ID807" s="40"/>
      <c r="IE807" s="40"/>
      <c r="IF807" s="40"/>
      <c r="IG807" s="40"/>
      <c r="IH807" s="40"/>
      <c r="II807" s="40"/>
      <c r="IJ807" s="40"/>
      <c r="IK807" s="40"/>
    </row>
    <row r="808" s="41" customFormat="1" customHeight="1" spans="1:245">
      <c r="A808" s="61" t="s">
        <v>2736</v>
      </c>
      <c r="B808" s="46">
        <v>157</v>
      </c>
      <c r="C808" s="46" t="s">
        <v>3362</v>
      </c>
      <c r="D808" s="46" t="s">
        <v>3363</v>
      </c>
      <c r="E808" s="46" t="s">
        <v>15</v>
      </c>
      <c r="F808" s="51">
        <v>2018.9</v>
      </c>
      <c r="G808" s="46"/>
      <c r="H808" s="46" t="s">
        <v>3364</v>
      </c>
      <c r="I808" s="46" t="s">
        <v>3365</v>
      </c>
      <c r="J808" s="46" t="s">
        <v>3132</v>
      </c>
      <c r="K808" s="53"/>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40"/>
      <c r="FG808" s="40"/>
      <c r="FH808" s="40"/>
      <c r="FI808" s="40"/>
      <c r="FJ808" s="40"/>
      <c r="FK808" s="40"/>
      <c r="FL808" s="40"/>
      <c r="FM808" s="40"/>
      <c r="FN808" s="40"/>
      <c r="FO808" s="40"/>
      <c r="FP808" s="40"/>
      <c r="FQ808" s="40"/>
      <c r="FR808" s="40"/>
      <c r="FS808" s="40"/>
      <c r="FT808" s="40"/>
      <c r="FU808" s="40"/>
      <c r="FV808" s="40"/>
      <c r="FW808" s="40"/>
      <c r="FX808" s="40"/>
      <c r="FY808" s="40"/>
      <c r="FZ808" s="40"/>
      <c r="GA808" s="40"/>
      <c r="GB808" s="40"/>
      <c r="GC808" s="40"/>
      <c r="GD808" s="40"/>
      <c r="GE808" s="40"/>
      <c r="GF808" s="40"/>
      <c r="GG808" s="40"/>
      <c r="GH808" s="40"/>
      <c r="GI808" s="40"/>
      <c r="GJ808" s="40"/>
      <c r="GK808" s="40"/>
      <c r="GL808" s="40"/>
      <c r="GM808" s="40"/>
      <c r="GN808" s="40"/>
      <c r="GO808" s="40"/>
      <c r="GP808" s="40"/>
      <c r="GQ808" s="40"/>
      <c r="GR808" s="40"/>
      <c r="GS808" s="40"/>
      <c r="GT808" s="40"/>
      <c r="GU808" s="40"/>
      <c r="GV808" s="40"/>
      <c r="GW808" s="40"/>
      <c r="GX808" s="40"/>
      <c r="GY808" s="40"/>
      <c r="GZ808" s="40"/>
      <c r="HA808" s="40"/>
      <c r="HB808" s="40"/>
      <c r="HC808" s="40"/>
      <c r="HD808" s="40"/>
      <c r="HE808" s="40"/>
      <c r="HF808" s="40"/>
      <c r="HG808" s="40"/>
      <c r="HH808" s="40"/>
      <c r="HI808" s="40"/>
      <c r="HJ808" s="40"/>
      <c r="HK808" s="40"/>
      <c r="HL808" s="40"/>
      <c r="HM808" s="40"/>
      <c r="HN808" s="40"/>
      <c r="HO808" s="40"/>
      <c r="HP808" s="40"/>
      <c r="HQ808" s="40"/>
      <c r="HR808" s="40"/>
      <c r="HS808" s="40"/>
      <c r="HT808" s="40"/>
      <c r="HU808" s="40"/>
      <c r="HV808" s="40"/>
      <c r="HW808" s="40"/>
      <c r="HX808" s="40"/>
      <c r="HY808" s="40"/>
      <c r="HZ808" s="40"/>
      <c r="IA808" s="40"/>
      <c r="IB808" s="40"/>
      <c r="IC808" s="40"/>
      <c r="ID808" s="40"/>
      <c r="IE808" s="40"/>
      <c r="IF808" s="40"/>
      <c r="IG808" s="40"/>
      <c r="IH808" s="40"/>
      <c r="II808" s="40"/>
      <c r="IJ808" s="40"/>
      <c r="IK808" s="40"/>
    </row>
    <row r="809" s="41" customFormat="1" customHeight="1" spans="1:245">
      <c r="A809" s="61" t="s">
        <v>2736</v>
      </c>
      <c r="B809" s="46">
        <v>158</v>
      </c>
      <c r="C809" s="46" t="s">
        <v>3366</v>
      </c>
      <c r="D809" s="46" t="s">
        <v>3367</v>
      </c>
      <c r="E809" s="46" t="s">
        <v>15</v>
      </c>
      <c r="F809" s="51">
        <v>2019.1</v>
      </c>
      <c r="G809" s="46"/>
      <c r="H809" s="46" t="s">
        <v>421</v>
      </c>
      <c r="I809" s="46" t="s">
        <v>3368</v>
      </c>
      <c r="J809" s="46" t="s">
        <v>2993</v>
      </c>
      <c r="K809" s="54"/>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40"/>
      <c r="FG809" s="40"/>
      <c r="FH809" s="40"/>
      <c r="FI809" s="40"/>
      <c r="FJ809" s="40"/>
      <c r="FK809" s="40"/>
      <c r="FL809" s="40"/>
      <c r="FM809" s="40"/>
      <c r="FN809" s="40"/>
      <c r="FO809" s="40"/>
      <c r="FP809" s="40"/>
      <c r="FQ809" s="40"/>
      <c r="FR809" s="40"/>
      <c r="FS809" s="40"/>
      <c r="FT809" s="40"/>
      <c r="FU809" s="40"/>
      <c r="FV809" s="40"/>
      <c r="FW809" s="40"/>
      <c r="FX809" s="40"/>
      <c r="FY809" s="40"/>
      <c r="FZ809" s="40"/>
      <c r="GA809" s="40"/>
      <c r="GB809" s="40"/>
      <c r="GC809" s="40"/>
      <c r="GD809" s="40"/>
      <c r="GE809" s="40"/>
      <c r="GF809" s="40"/>
      <c r="GG809" s="40"/>
      <c r="GH809" s="40"/>
      <c r="GI809" s="40"/>
      <c r="GJ809" s="40"/>
      <c r="GK809" s="40"/>
      <c r="GL809" s="40"/>
      <c r="GM809" s="40"/>
      <c r="GN809" s="40"/>
      <c r="GO809" s="40"/>
      <c r="GP809" s="40"/>
      <c r="GQ809" s="40"/>
      <c r="GR809" s="40"/>
      <c r="GS809" s="40"/>
      <c r="GT809" s="40"/>
      <c r="GU809" s="40"/>
      <c r="GV809" s="40"/>
      <c r="GW809" s="40"/>
      <c r="GX809" s="40"/>
      <c r="GY809" s="40"/>
      <c r="GZ809" s="40"/>
      <c r="HA809" s="40"/>
      <c r="HB809" s="40"/>
      <c r="HC809" s="40"/>
      <c r="HD809" s="40"/>
      <c r="HE809" s="40"/>
      <c r="HF809" s="40"/>
      <c r="HG809" s="40"/>
      <c r="HH809" s="40"/>
      <c r="HI809" s="40"/>
      <c r="HJ809" s="40"/>
      <c r="HK809" s="40"/>
      <c r="HL809" s="40"/>
      <c r="HM809" s="40"/>
      <c r="HN809" s="40"/>
      <c r="HO809" s="40"/>
      <c r="HP809" s="40"/>
      <c r="HQ809" s="40"/>
      <c r="HR809" s="40"/>
      <c r="HS809" s="40"/>
      <c r="HT809" s="40"/>
      <c r="HU809" s="40"/>
      <c r="HV809" s="40"/>
      <c r="HW809" s="40"/>
      <c r="HX809" s="40"/>
      <c r="HY809" s="40"/>
      <c r="HZ809" s="40"/>
      <c r="IA809" s="40"/>
      <c r="IB809" s="40"/>
      <c r="IC809" s="40"/>
      <c r="ID809" s="40"/>
      <c r="IE809" s="40"/>
      <c r="IF809" s="40"/>
      <c r="IG809" s="40"/>
      <c r="IH809" s="40"/>
      <c r="II809" s="40"/>
      <c r="IJ809" s="40"/>
      <c r="IK809" s="40"/>
    </row>
    <row r="810" s="41" customFormat="1" customHeight="1" spans="1:245">
      <c r="A810" s="61" t="s">
        <v>2736</v>
      </c>
      <c r="B810" s="46">
        <v>159</v>
      </c>
      <c r="C810" s="46" t="s">
        <v>3369</v>
      </c>
      <c r="D810" s="46" t="s">
        <v>3370</v>
      </c>
      <c r="E810" s="46" t="s">
        <v>15</v>
      </c>
      <c r="F810" s="51">
        <v>2019.1</v>
      </c>
      <c r="G810" s="46"/>
      <c r="H810" s="46" t="s">
        <v>3371</v>
      </c>
      <c r="I810" s="46" t="s">
        <v>3372</v>
      </c>
      <c r="J810" s="46" t="s">
        <v>3373</v>
      </c>
      <c r="K810" s="46"/>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40"/>
      <c r="FG810" s="40"/>
      <c r="FH810" s="40"/>
      <c r="FI810" s="40"/>
      <c r="FJ810" s="40"/>
      <c r="FK810" s="40"/>
      <c r="FL810" s="40"/>
      <c r="FM810" s="40"/>
      <c r="FN810" s="40"/>
      <c r="FO810" s="40"/>
      <c r="FP810" s="40"/>
      <c r="FQ810" s="40"/>
      <c r="FR810" s="40"/>
      <c r="FS810" s="40"/>
      <c r="FT810" s="40"/>
      <c r="FU810" s="40"/>
      <c r="FV810" s="40"/>
      <c r="FW810" s="40"/>
      <c r="FX810" s="40"/>
      <c r="FY810" s="40"/>
      <c r="FZ810" s="40"/>
      <c r="GA810" s="40"/>
      <c r="GB810" s="40"/>
      <c r="GC810" s="40"/>
      <c r="GD810" s="40"/>
      <c r="GE810" s="40"/>
      <c r="GF810" s="40"/>
      <c r="GG810" s="40"/>
      <c r="GH810" s="40"/>
      <c r="GI810" s="40"/>
      <c r="GJ810" s="40"/>
      <c r="GK810" s="40"/>
      <c r="GL810" s="40"/>
      <c r="GM810" s="40"/>
      <c r="GN810" s="40"/>
      <c r="GO810" s="40"/>
      <c r="GP810" s="40"/>
      <c r="GQ810" s="40"/>
      <c r="GR810" s="40"/>
      <c r="GS810" s="40"/>
      <c r="GT810" s="40"/>
      <c r="GU810" s="40"/>
      <c r="GV810" s="40"/>
      <c r="GW810" s="40"/>
      <c r="GX810" s="40"/>
      <c r="GY810" s="40"/>
      <c r="GZ810" s="40"/>
      <c r="HA810" s="40"/>
      <c r="HB810" s="40"/>
      <c r="HC810" s="40"/>
      <c r="HD810" s="40"/>
      <c r="HE810" s="40"/>
      <c r="HF810" s="40"/>
      <c r="HG810" s="40"/>
      <c r="HH810" s="40"/>
      <c r="HI810" s="40"/>
      <c r="HJ810" s="40"/>
      <c r="HK810" s="40"/>
      <c r="HL810" s="40"/>
      <c r="HM810" s="40"/>
      <c r="HN810" s="40"/>
      <c r="HO810" s="40"/>
      <c r="HP810" s="40"/>
      <c r="HQ810" s="40"/>
      <c r="HR810" s="40"/>
      <c r="HS810" s="40"/>
      <c r="HT810" s="40"/>
      <c r="HU810" s="40"/>
      <c r="HV810" s="40"/>
      <c r="HW810" s="40"/>
      <c r="HX810" s="40"/>
      <c r="HY810" s="40"/>
      <c r="HZ810" s="40"/>
      <c r="IA810" s="40"/>
      <c r="IB810" s="40"/>
      <c r="IC810" s="40"/>
      <c r="ID810" s="40"/>
      <c r="IE810" s="40"/>
      <c r="IF810" s="40"/>
      <c r="IG810" s="40"/>
      <c r="IH810" s="40"/>
      <c r="II810" s="40"/>
      <c r="IJ810" s="40"/>
      <c r="IK810" s="40"/>
    </row>
    <row r="811" s="41" customFormat="1" customHeight="1" spans="1:245">
      <c r="A811" s="61" t="s">
        <v>2736</v>
      </c>
      <c r="B811" s="46">
        <v>160</v>
      </c>
      <c r="C811" s="46" t="s">
        <v>3374</v>
      </c>
      <c r="D811" s="46" t="s">
        <v>3375</v>
      </c>
      <c r="E811" s="46" t="s">
        <v>15</v>
      </c>
      <c r="F811" s="51">
        <v>2019.1</v>
      </c>
      <c r="G811" s="46"/>
      <c r="H811" s="46" t="s">
        <v>566</v>
      </c>
      <c r="I811" s="46" t="s">
        <v>3376</v>
      </c>
      <c r="J811" s="46" t="s">
        <v>2993</v>
      </c>
      <c r="K811" s="46"/>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40"/>
      <c r="FG811" s="40"/>
      <c r="FH811" s="40"/>
      <c r="FI811" s="40"/>
      <c r="FJ811" s="40"/>
      <c r="FK811" s="40"/>
      <c r="FL811" s="40"/>
      <c r="FM811" s="40"/>
      <c r="FN811" s="40"/>
      <c r="FO811" s="40"/>
      <c r="FP811" s="40"/>
      <c r="FQ811" s="40"/>
      <c r="FR811" s="40"/>
      <c r="FS811" s="40"/>
      <c r="FT811" s="40"/>
      <c r="FU811" s="40"/>
      <c r="FV811" s="40"/>
      <c r="FW811" s="40"/>
      <c r="FX811" s="40"/>
      <c r="FY811" s="40"/>
      <c r="FZ811" s="40"/>
      <c r="GA811" s="40"/>
      <c r="GB811" s="40"/>
      <c r="GC811" s="40"/>
      <c r="GD811" s="40"/>
      <c r="GE811" s="40"/>
      <c r="GF811" s="40"/>
      <c r="GG811" s="40"/>
      <c r="GH811" s="40"/>
      <c r="GI811" s="40"/>
      <c r="GJ811" s="40"/>
      <c r="GK811" s="40"/>
      <c r="GL811" s="40"/>
      <c r="GM811" s="40"/>
      <c r="GN811" s="40"/>
      <c r="GO811" s="40"/>
      <c r="GP811" s="40"/>
      <c r="GQ811" s="40"/>
      <c r="GR811" s="40"/>
      <c r="GS811" s="40"/>
      <c r="GT811" s="40"/>
      <c r="GU811" s="40"/>
      <c r="GV811" s="40"/>
      <c r="GW811" s="40"/>
      <c r="GX811" s="40"/>
      <c r="GY811" s="40"/>
      <c r="GZ811" s="40"/>
      <c r="HA811" s="40"/>
      <c r="HB811" s="40"/>
      <c r="HC811" s="40"/>
      <c r="HD811" s="40"/>
      <c r="HE811" s="40"/>
      <c r="HF811" s="40"/>
      <c r="HG811" s="40"/>
      <c r="HH811" s="40"/>
      <c r="HI811" s="40"/>
      <c r="HJ811" s="40"/>
      <c r="HK811" s="40"/>
      <c r="HL811" s="40"/>
      <c r="HM811" s="40"/>
      <c r="HN811" s="40"/>
      <c r="HO811" s="40"/>
      <c r="HP811" s="40"/>
      <c r="HQ811" s="40"/>
      <c r="HR811" s="40"/>
      <c r="HS811" s="40"/>
      <c r="HT811" s="40"/>
      <c r="HU811" s="40"/>
      <c r="HV811" s="40"/>
      <c r="HW811" s="40"/>
      <c r="HX811" s="40"/>
      <c r="HY811" s="40"/>
      <c r="HZ811" s="40"/>
      <c r="IA811" s="40"/>
      <c r="IB811" s="40"/>
      <c r="IC811" s="40"/>
      <c r="ID811" s="40"/>
      <c r="IE811" s="40"/>
      <c r="IF811" s="40"/>
      <c r="IG811" s="40"/>
      <c r="IH811" s="40"/>
      <c r="II811" s="40"/>
      <c r="IJ811" s="40"/>
      <c r="IK811" s="40"/>
    </row>
    <row r="812" s="41" customFormat="1" customHeight="1" spans="1:245">
      <c r="A812" s="61" t="s">
        <v>2736</v>
      </c>
      <c r="B812" s="46">
        <v>161</v>
      </c>
      <c r="C812" s="46" t="s">
        <v>3377</v>
      </c>
      <c r="D812" s="46" t="s">
        <v>3378</v>
      </c>
      <c r="E812" s="46" t="s">
        <v>15</v>
      </c>
      <c r="F812" s="51">
        <v>2019.1</v>
      </c>
      <c r="G812" s="46"/>
      <c r="H812" s="46" t="s">
        <v>3379</v>
      </c>
      <c r="I812" s="46" t="s">
        <v>3380</v>
      </c>
      <c r="J812" s="46" t="s">
        <v>3381</v>
      </c>
      <c r="K812" s="47" t="s">
        <v>139</v>
      </c>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40"/>
      <c r="FG812" s="40"/>
      <c r="FH812" s="40"/>
      <c r="FI812" s="40"/>
      <c r="FJ812" s="40"/>
      <c r="FK812" s="40"/>
      <c r="FL812" s="40"/>
      <c r="FM812" s="40"/>
      <c r="FN812" s="40"/>
      <c r="FO812" s="40"/>
      <c r="FP812" s="40"/>
      <c r="FQ812" s="40"/>
      <c r="FR812" s="40"/>
      <c r="FS812" s="40"/>
      <c r="FT812" s="40"/>
      <c r="FU812" s="40"/>
      <c r="FV812" s="40"/>
      <c r="FW812" s="40"/>
      <c r="FX812" s="40"/>
      <c r="FY812" s="40"/>
      <c r="FZ812" s="40"/>
      <c r="GA812" s="40"/>
      <c r="GB812" s="40"/>
      <c r="GC812" s="40"/>
      <c r="GD812" s="40"/>
      <c r="GE812" s="40"/>
      <c r="GF812" s="40"/>
      <c r="GG812" s="40"/>
      <c r="GH812" s="40"/>
      <c r="GI812" s="40"/>
      <c r="GJ812" s="40"/>
      <c r="GK812" s="40"/>
      <c r="GL812" s="40"/>
      <c r="GM812" s="40"/>
      <c r="GN812" s="40"/>
      <c r="GO812" s="40"/>
      <c r="GP812" s="40"/>
      <c r="GQ812" s="40"/>
      <c r="GR812" s="40"/>
      <c r="GS812" s="40"/>
      <c r="GT812" s="40"/>
      <c r="GU812" s="40"/>
      <c r="GV812" s="40"/>
      <c r="GW812" s="40"/>
      <c r="GX812" s="40"/>
      <c r="GY812" s="40"/>
      <c r="GZ812" s="40"/>
      <c r="HA812" s="40"/>
      <c r="HB812" s="40"/>
      <c r="HC812" s="40"/>
      <c r="HD812" s="40"/>
      <c r="HE812" s="40"/>
      <c r="HF812" s="40"/>
      <c r="HG812" s="40"/>
      <c r="HH812" s="40"/>
      <c r="HI812" s="40"/>
      <c r="HJ812" s="40"/>
      <c r="HK812" s="40"/>
      <c r="HL812" s="40"/>
      <c r="HM812" s="40"/>
      <c r="HN812" s="40"/>
      <c r="HO812" s="40"/>
      <c r="HP812" s="40"/>
      <c r="HQ812" s="40"/>
      <c r="HR812" s="40"/>
      <c r="HS812" s="40"/>
      <c r="HT812" s="40"/>
      <c r="HU812" s="40"/>
      <c r="HV812" s="40"/>
      <c r="HW812" s="40"/>
      <c r="HX812" s="40"/>
      <c r="HY812" s="40"/>
      <c r="HZ812" s="40"/>
      <c r="IA812" s="40"/>
      <c r="IB812" s="40"/>
      <c r="IC812" s="40"/>
      <c r="ID812" s="40"/>
      <c r="IE812" s="40"/>
      <c r="IF812" s="40"/>
      <c r="IG812" s="40"/>
      <c r="IH812" s="40"/>
      <c r="II812" s="40"/>
      <c r="IJ812" s="40"/>
      <c r="IK812" s="40"/>
    </row>
    <row r="813" s="41" customFormat="1" customHeight="1" spans="1:11">
      <c r="A813" s="61" t="s">
        <v>2736</v>
      </c>
      <c r="B813" s="46">
        <v>162</v>
      </c>
      <c r="C813" s="46" t="s">
        <v>3382</v>
      </c>
      <c r="D813" s="46" t="s">
        <v>3383</v>
      </c>
      <c r="E813" s="46" t="s">
        <v>15</v>
      </c>
      <c r="F813" s="51">
        <v>2019.1</v>
      </c>
      <c r="G813" s="46"/>
      <c r="H813" s="46" t="s">
        <v>3384</v>
      </c>
      <c r="I813" s="46" t="s">
        <v>3385</v>
      </c>
      <c r="J813" s="46" t="s">
        <v>3386</v>
      </c>
      <c r="K813" s="47" t="s">
        <v>55</v>
      </c>
    </row>
    <row r="814" s="41" customFormat="1" customHeight="1" spans="1:11">
      <c r="A814" s="61" t="s">
        <v>2736</v>
      </c>
      <c r="B814" s="46">
        <v>163</v>
      </c>
      <c r="C814" s="46" t="s">
        <v>3387</v>
      </c>
      <c r="D814" s="46" t="s">
        <v>3388</v>
      </c>
      <c r="E814" s="46" t="s">
        <v>15</v>
      </c>
      <c r="F814" s="51">
        <v>2019.1</v>
      </c>
      <c r="G814" s="46"/>
      <c r="H814" s="46" t="s">
        <v>3389</v>
      </c>
      <c r="I814" s="46" t="s">
        <v>3390</v>
      </c>
      <c r="J814" s="46" t="s">
        <v>3132</v>
      </c>
      <c r="K814" s="53"/>
    </row>
    <row r="815" s="41" customFormat="1" customHeight="1" spans="1:11">
      <c r="A815" s="61" t="s">
        <v>2736</v>
      </c>
      <c r="B815" s="46">
        <v>164</v>
      </c>
      <c r="C815" s="46" t="s">
        <v>3391</v>
      </c>
      <c r="D815" s="46" t="s">
        <v>3392</v>
      </c>
      <c r="E815" s="46" t="s">
        <v>15</v>
      </c>
      <c r="F815" s="51">
        <v>2019.1</v>
      </c>
      <c r="G815" s="46"/>
      <c r="H815" s="46" t="s">
        <v>3393</v>
      </c>
      <c r="I815" s="46" t="s">
        <v>3394</v>
      </c>
      <c r="J815" s="46" t="s">
        <v>3144</v>
      </c>
      <c r="K815" s="47" t="s">
        <v>55</v>
      </c>
    </row>
    <row r="816" s="41" customFormat="1" customHeight="1" spans="1:11">
      <c r="A816" s="61" t="s">
        <v>2736</v>
      </c>
      <c r="B816" s="46">
        <v>165</v>
      </c>
      <c r="C816" s="46" t="s">
        <v>3395</v>
      </c>
      <c r="D816" s="46" t="s">
        <v>3396</v>
      </c>
      <c r="E816" s="46" t="s">
        <v>15</v>
      </c>
      <c r="F816" s="51">
        <v>2019.1</v>
      </c>
      <c r="G816" s="46"/>
      <c r="H816" s="46" t="s">
        <v>3397</v>
      </c>
      <c r="I816" s="46" t="s">
        <v>3398</v>
      </c>
      <c r="J816" s="46" t="s">
        <v>3132</v>
      </c>
      <c r="K816" s="54"/>
    </row>
    <row r="817" s="41" customFormat="1" customHeight="1" spans="1:11">
      <c r="A817" s="61" t="s">
        <v>2736</v>
      </c>
      <c r="B817" s="46">
        <v>166</v>
      </c>
      <c r="C817" s="46" t="s">
        <v>3399</v>
      </c>
      <c r="D817" s="46" t="s">
        <v>3400</v>
      </c>
      <c r="E817" s="46" t="s">
        <v>15</v>
      </c>
      <c r="F817" s="51">
        <v>2019.1</v>
      </c>
      <c r="G817" s="46"/>
      <c r="H817" s="46" t="s">
        <v>3401</v>
      </c>
      <c r="I817" s="46" t="s">
        <v>3402</v>
      </c>
      <c r="J817" s="46" t="s">
        <v>3132</v>
      </c>
      <c r="K817" s="53"/>
    </row>
    <row r="818" s="41" customFormat="1" customHeight="1" spans="1:11">
      <c r="A818" s="61" t="s">
        <v>2736</v>
      </c>
      <c r="B818" s="46">
        <v>167</v>
      </c>
      <c r="C818" s="46" t="s">
        <v>3403</v>
      </c>
      <c r="D818" s="46" t="s">
        <v>3404</v>
      </c>
      <c r="E818" s="46" t="s">
        <v>15</v>
      </c>
      <c r="F818" s="51">
        <v>2019.1</v>
      </c>
      <c r="G818" s="46"/>
      <c r="H818" s="46" t="s">
        <v>3405</v>
      </c>
      <c r="I818" s="46" t="s">
        <v>3406</v>
      </c>
      <c r="J818" s="46" t="s">
        <v>3132</v>
      </c>
      <c r="K818" s="47" t="s">
        <v>55</v>
      </c>
    </row>
    <row r="819" s="41" customFormat="1" customHeight="1" spans="1:11">
      <c r="A819" s="61" t="s">
        <v>2736</v>
      </c>
      <c r="B819" s="46">
        <v>168</v>
      </c>
      <c r="C819" s="46" t="s">
        <v>3407</v>
      </c>
      <c r="D819" s="46" t="s">
        <v>3408</v>
      </c>
      <c r="E819" s="46" t="s">
        <v>15</v>
      </c>
      <c r="F819" s="51">
        <v>2019.1</v>
      </c>
      <c r="G819" s="46"/>
      <c r="H819" s="46" t="s">
        <v>3409</v>
      </c>
      <c r="I819" s="46" t="s">
        <v>3410</v>
      </c>
      <c r="J819" s="46" t="s">
        <v>3411</v>
      </c>
      <c r="K819" s="47" t="s">
        <v>55</v>
      </c>
    </row>
    <row r="820" s="41" customFormat="1" customHeight="1" spans="1:11">
      <c r="A820" s="61" t="s">
        <v>2736</v>
      </c>
      <c r="B820" s="46">
        <v>169</v>
      </c>
      <c r="C820" s="46" t="s">
        <v>3412</v>
      </c>
      <c r="D820" s="46" t="s">
        <v>3413</v>
      </c>
      <c r="E820" s="46" t="s">
        <v>15</v>
      </c>
      <c r="F820" s="51">
        <v>2019.1</v>
      </c>
      <c r="G820" s="46"/>
      <c r="H820" s="46" t="s">
        <v>3414</v>
      </c>
      <c r="I820" s="46" t="s">
        <v>3415</v>
      </c>
      <c r="J820" s="46" t="s">
        <v>3416</v>
      </c>
      <c r="K820" s="47" t="s">
        <v>139</v>
      </c>
    </row>
    <row r="821" s="41" customFormat="1" customHeight="1" spans="1:11">
      <c r="A821" s="61" t="s">
        <v>2736</v>
      </c>
      <c r="B821" s="46">
        <v>170</v>
      </c>
      <c r="C821" s="46" t="s">
        <v>3417</v>
      </c>
      <c r="D821" s="46" t="s">
        <v>3418</v>
      </c>
      <c r="E821" s="46" t="s">
        <v>15</v>
      </c>
      <c r="F821" s="51">
        <v>2019.1</v>
      </c>
      <c r="G821" s="46"/>
      <c r="H821" s="46" t="s">
        <v>3414</v>
      </c>
      <c r="I821" s="46" t="s">
        <v>3419</v>
      </c>
      <c r="J821" s="46" t="s">
        <v>3420</v>
      </c>
      <c r="K821" s="47" t="s">
        <v>139</v>
      </c>
    </row>
    <row r="822" s="7" customFormat="1" customHeight="1" spans="1:245">
      <c r="A822" s="61" t="s">
        <v>2736</v>
      </c>
      <c r="B822" s="46">
        <v>171</v>
      </c>
      <c r="C822" s="46" t="s">
        <v>3421</v>
      </c>
      <c r="D822" s="46" t="s">
        <v>3422</v>
      </c>
      <c r="E822" s="46" t="s">
        <v>15</v>
      </c>
      <c r="F822" s="51">
        <v>2019.1</v>
      </c>
      <c r="G822" s="46"/>
      <c r="H822" s="46" t="s">
        <v>3423</v>
      </c>
      <c r="I822" s="46" t="s">
        <v>3424</v>
      </c>
      <c r="J822" s="46" t="s">
        <v>3420</v>
      </c>
      <c r="K822" s="47" t="s">
        <v>55</v>
      </c>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c r="FA822" s="41"/>
      <c r="FB822" s="41"/>
      <c r="FC822" s="41"/>
      <c r="FD822" s="41"/>
      <c r="FE822" s="41"/>
      <c r="FF822" s="41"/>
      <c r="FG822" s="41"/>
      <c r="FH822" s="41"/>
      <c r="FI822" s="41"/>
      <c r="FJ822" s="41"/>
      <c r="FK822" s="41"/>
      <c r="FL822" s="41"/>
      <c r="FM822" s="41"/>
      <c r="FN822" s="41"/>
      <c r="FO822" s="41"/>
      <c r="FP822" s="41"/>
      <c r="FQ822" s="41"/>
      <c r="FR822" s="41"/>
      <c r="FS822" s="41"/>
      <c r="FT822" s="41"/>
      <c r="FU822" s="41"/>
      <c r="FV822" s="41"/>
      <c r="FW822" s="41"/>
      <c r="FX822" s="41"/>
      <c r="FY822" s="41"/>
      <c r="FZ822" s="41"/>
      <c r="GA822" s="41"/>
      <c r="GB822" s="41"/>
      <c r="GC822" s="41"/>
      <c r="GD822" s="41"/>
      <c r="GE822" s="41"/>
      <c r="GF822" s="41"/>
      <c r="GG822" s="41"/>
      <c r="GH822" s="41"/>
      <c r="GI822" s="41"/>
      <c r="GJ822" s="41"/>
      <c r="GK822" s="41"/>
      <c r="GL822" s="41"/>
      <c r="GM822" s="41"/>
      <c r="GN822" s="41"/>
      <c r="GO822" s="41"/>
      <c r="GP822" s="41"/>
      <c r="GQ822" s="41"/>
      <c r="GR822" s="41"/>
      <c r="GS822" s="41"/>
      <c r="GT822" s="41"/>
      <c r="GU822" s="41"/>
      <c r="GV822" s="41"/>
      <c r="GW822" s="41"/>
      <c r="GX822" s="41"/>
      <c r="GY822" s="41"/>
      <c r="GZ822" s="41"/>
      <c r="HA822" s="41"/>
      <c r="HB822" s="41"/>
      <c r="HC822" s="41"/>
      <c r="HD822" s="41"/>
      <c r="HE822" s="41"/>
      <c r="HF822" s="41"/>
      <c r="HG822" s="41"/>
      <c r="HH822" s="41"/>
      <c r="HI822" s="41"/>
      <c r="HJ822" s="41"/>
      <c r="HK822" s="41"/>
      <c r="HL822" s="41"/>
      <c r="HM822" s="41"/>
      <c r="HN822" s="41"/>
      <c r="HO822" s="41"/>
      <c r="HP822" s="41"/>
      <c r="HQ822" s="41"/>
      <c r="HR822" s="41"/>
      <c r="HS822" s="41"/>
      <c r="HT822" s="41"/>
      <c r="HU822" s="41"/>
      <c r="HV822" s="41"/>
      <c r="HW822" s="41"/>
      <c r="HX822" s="41"/>
      <c r="HY822" s="41"/>
      <c r="HZ822" s="41"/>
      <c r="IA822" s="41"/>
      <c r="IB822" s="41"/>
      <c r="IC822" s="41"/>
      <c r="ID822" s="41"/>
      <c r="IE822" s="41"/>
      <c r="IF822" s="41"/>
      <c r="IG822" s="41"/>
      <c r="IH822" s="41"/>
      <c r="II822" s="41"/>
      <c r="IJ822" s="41"/>
      <c r="IK822" s="41"/>
    </row>
    <row r="823" s="7" customFormat="1" customHeight="1" spans="1:245">
      <c r="A823" s="61" t="s">
        <v>2736</v>
      </c>
      <c r="B823" s="46">
        <v>172</v>
      </c>
      <c r="C823" s="46" t="s">
        <v>3425</v>
      </c>
      <c r="D823" s="46" t="s">
        <v>3426</v>
      </c>
      <c r="E823" s="46" t="s">
        <v>15</v>
      </c>
      <c r="F823" s="51">
        <v>2019.1</v>
      </c>
      <c r="G823" s="46"/>
      <c r="H823" s="46" t="s">
        <v>3427</v>
      </c>
      <c r="I823" s="46" t="s">
        <v>3428</v>
      </c>
      <c r="J823" s="46" t="s">
        <v>3420</v>
      </c>
      <c r="K823" s="54"/>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c r="FA823" s="41"/>
      <c r="FB823" s="41"/>
      <c r="FC823" s="41"/>
      <c r="FD823" s="41"/>
      <c r="FE823" s="41"/>
      <c r="FF823" s="41"/>
      <c r="FG823" s="41"/>
      <c r="FH823" s="41"/>
      <c r="FI823" s="41"/>
      <c r="FJ823" s="41"/>
      <c r="FK823" s="41"/>
      <c r="FL823" s="41"/>
      <c r="FM823" s="41"/>
      <c r="FN823" s="41"/>
      <c r="FO823" s="41"/>
      <c r="FP823" s="41"/>
      <c r="FQ823" s="41"/>
      <c r="FR823" s="41"/>
      <c r="FS823" s="41"/>
      <c r="FT823" s="41"/>
      <c r="FU823" s="41"/>
      <c r="FV823" s="41"/>
      <c r="FW823" s="41"/>
      <c r="FX823" s="41"/>
      <c r="FY823" s="41"/>
      <c r="FZ823" s="41"/>
      <c r="GA823" s="41"/>
      <c r="GB823" s="41"/>
      <c r="GC823" s="41"/>
      <c r="GD823" s="41"/>
      <c r="GE823" s="41"/>
      <c r="GF823" s="41"/>
      <c r="GG823" s="41"/>
      <c r="GH823" s="41"/>
      <c r="GI823" s="41"/>
      <c r="GJ823" s="41"/>
      <c r="GK823" s="41"/>
      <c r="GL823" s="41"/>
      <c r="GM823" s="41"/>
      <c r="GN823" s="41"/>
      <c r="GO823" s="41"/>
      <c r="GP823" s="41"/>
      <c r="GQ823" s="41"/>
      <c r="GR823" s="41"/>
      <c r="GS823" s="41"/>
      <c r="GT823" s="41"/>
      <c r="GU823" s="41"/>
      <c r="GV823" s="41"/>
      <c r="GW823" s="41"/>
      <c r="GX823" s="41"/>
      <c r="GY823" s="41"/>
      <c r="GZ823" s="41"/>
      <c r="HA823" s="41"/>
      <c r="HB823" s="41"/>
      <c r="HC823" s="41"/>
      <c r="HD823" s="41"/>
      <c r="HE823" s="41"/>
      <c r="HF823" s="41"/>
      <c r="HG823" s="41"/>
      <c r="HH823" s="41"/>
      <c r="HI823" s="41"/>
      <c r="HJ823" s="41"/>
      <c r="HK823" s="41"/>
      <c r="HL823" s="41"/>
      <c r="HM823" s="41"/>
      <c r="HN823" s="41"/>
      <c r="HO823" s="41"/>
      <c r="HP823" s="41"/>
      <c r="HQ823" s="41"/>
      <c r="HR823" s="41"/>
      <c r="HS823" s="41"/>
      <c r="HT823" s="41"/>
      <c r="HU823" s="41"/>
      <c r="HV823" s="41"/>
      <c r="HW823" s="41"/>
      <c r="HX823" s="41"/>
      <c r="HY823" s="41"/>
      <c r="HZ823" s="41"/>
      <c r="IA823" s="41"/>
      <c r="IB823" s="41"/>
      <c r="IC823" s="41"/>
      <c r="ID823" s="41"/>
      <c r="IE823" s="41"/>
      <c r="IF823" s="41"/>
      <c r="IG823" s="41"/>
      <c r="IH823" s="41"/>
      <c r="II823" s="41"/>
      <c r="IJ823" s="41"/>
      <c r="IK823" s="41"/>
    </row>
    <row r="824" s="7" customFormat="1" customHeight="1" spans="1:245">
      <c r="A824" s="61" t="s">
        <v>2736</v>
      </c>
      <c r="B824" s="46">
        <v>173</v>
      </c>
      <c r="C824" s="46" t="s">
        <v>3429</v>
      </c>
      <c r="D824" s="46" t="s">
        <v>3430</v>
      </c>
      <c r="E824" s="46" t="s">
        <v>15</v>
      </c>
      <c r="F824" s="51">
        <v>2019.1</v>
      </c>
      <c r="G824" s="46"/>
      <c r="H824" s="46" t="s">
        <v>203</v>
      </c>
      <c r="I824" s="46" t="s">
        <v>3431</v>
      </c>
      <c r="J824" s="46" t="s">
        <v>3420</v>
      </c>
      <c r="K824" s="47" t="s">
        <v>139</v>
      </c>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row>
    <row r="825" s="7" customFormat="1" customHeight="1" spans="1:245">
      <c r="A825" s="61" t="s">
        <v>2736</v>
      </c>
      <c r="B825" s="46">
        <v>174</v>
      </c>
      <c r="C825" s="46" t="s">
        <v>3432</v>
      </c>
      <c r="D825" s="46" t="s">
        <v>3433</v>
      </c>
      <c r="E825" s="46" t="s">
        <v>15</v>
      </c>
      <c r="F825" s="51">
        <v>2019.1</v>
      </c>
      <c r="G825" s="46"/>
      <c r="H825" s="46" t="s">
        <v>182</v>
      </c>
      <c r="I825" s="46" t="s">
        <v>3434</v>
      </c>
      <c r="J825" s="46" t="s">
        <v>3373</v>
      </c>
      <c r="K825" s="47" t="s">
        <v>55</v>
      </c>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c r="FA825" s="41"/>
      <c r="FB825" s="41"/>
      <c r="FC825" s="41"/>
      <c r="FD825" s="41"/>
      <c r="FE825" s="41"/>
      <c r="FF825" s="41"/>
      <c r="FG825" s="41"/>
      <c r="FH825" s="41"/>
      <c r="FI825" s="41"/>
      <c r="FJ825" s="41"/>
      <c r="FK825" s="41"/>
      <c r="FL825" s="41"/>
      <c r="FM825" s="41"/>
      <c r="FN825" s="41"/>
      <c r="FO825" s="41"/>
      <c r="FP825" s="41"/>
      <c r="FQ825" s="41"/>
      <c r="FR825" s="41"/>
      <c r="FS825" s="41"/>
      <c r="FT825" s="41"/>
      <c r="FU825" s="41"/>
      <c r="FV825" s="41"/>
      <c r="FW825" s="41"/>
      <c r="FX825" s="41"/>
      <c r="FY825" s="41"/>
      <c r="FZ825" s="41"/>
      <c r="GA825" s="41"/>
      <c r="GB825" s="41"/>
      <c r="GC825" s="41"/>
      <c r="GD825" s="41"/>
      <c r="GE825" s="41"/>
      <c r="GF825" s="41"/>
      <c r="GG825" s="41"/>
      <c r="GH825" s="41"/>
      <c r="GI825" s="41"/>
      <c r="GJ825" s="41"/>
      <c r="GK825" s="41"/>
      <c r="GL825" s="41"/>
      <c r="GM825" s="41"/>
      <c r="GN825" s="41"/>
      <c r="GO825" s="41"/>
      <c r="GP825" s="41"/>
      <c r="GQ825" s="41"/>
      <c r="GR825" s="41"/>
      <c r="GS825" s="41"/>
      <c r="GT825" s="41"/>
      <c r="GU825" s="41"/>
      <c r="GV825" s="41"/>
      <c r="GW825" s="41"/>
      <c r="GX825" s="41"/>
      <c r="GY825" s="41"/>
      <c r="GZ825" s="41"/>
      <c r="HA825" s="41"/>
      <c r="HB825" s="41"/>
      <c r="HC825" s="41"/>
      <c r="HD825" s="41"/>
      <c r="HE825" s="41"/>
      <c r="HF825" s="41"/>
      <c r="HG825" s="41"/>
      <c r="HH825" s="41"/>
      <c r="HI825" s="41"/>
      <c r="HJ825" s="41"/>
      <c r="HK825" s="41"/>
      <c r="HL825" s="41"/>
      <c r="HM825" s="41"/>
      <c r="HN825" s="41"/>
      <c r="HO825" s="41"/>
      <c r="HP825" s="41"/>
      <c r="HQ825" s="41"/>
      <c r="HR825" s="41"/>
      <c r="HS825" s="41"/>
      <c r="HT825" s="41"/>
      <c r="HU825" s="41"/>
      <c r="HV825" s="41"/>
      <c r="HW825" s="41"/>
      <c r="HX825" s="41"/>
      <c r="HY825" s="41"/>
      <c r="HZ825" s="41"/>
      <c r="IA825" s="41"/>
      <c r="IB825" s="41"/>
      <c r="IC825" s="41"/>
      <c r="ID825" s="41"/>
      <c r="IE825" s="41"/>
      <c r="IF825" s="41"/>
      <c r="IG825" s="41"/>
      <c r="IH825" s="41"/>
      <c r="II825" s="41"/>
      <c r="IJ825" s="41"/>
      <c r="IK825" s="41"/>
    </row>
    <row r="826" s="7" customFormat="1" customHeight="1" spans="1:245">
      <c r="A826" s="61" t="s">
        <v>2736</v>
      </c>
      <c r="B826" s="46">
        <v>175</v>
      </c>
      <c r="C826" s="46" t="s">
        <v>3435</v>
      </c>
      <c r="D826" s="46" t="s">
        <v>3436</v>
      </c>
      <c r="E826" s="46" t="s">
        <v>15</v>
      </c>
      <c r="F826" s="51">
        <v>2019.1</v>
      </c>
      <c r="G826" s="46"/>
      <c r="H826" s="46" t="s">
        <v>3437</v>
      </c>
      <c r="I826" s="46" t="s">
        <v>3438</v>
      </c>
      <c r="J826" s="46" t="s">
        <v>3373</v>
      </c>
      <c r="K826" s="47" t="s">
        <v>55</v>
      </c>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c r="FA826" s="41"/>
      <c r="FB826" s="41"/>
      <c r="FC826" s="41"/>
      <c r="FD826" s="41"/>
      <c r="FE826" s="41"/>
      <c r="FF826" s="41"/>
      <c r="FG826" s="41"/>
      <c r="FH826" s="41"/>
      <c r="FI826" s="41"/>
      <c r="FJ826" s="41"/>
      <c r="FK826" s="41"/>
      <c r="FL826" s="41"/>
      <c r="FM826" s="41"/>
      <c r="FN826" s="41"/>
      <c r="FO826" s="41"/>
      <c r="FP826" s="41"/>
      <c r="FQ826" s="41"/>
      <c r="FR826" s="41"/>
      <c r="FS826" s="41"/>
      <c r="FT826" s="41"/>
      <c r="FU826" s="41"/>
      <c r="FV826" s="41"/>
      <c r="FW826" s="41"/>
      <c r="FX826" s="41"/>
      <c r="FY826" s="41"/>
      <c r="FZ826" s="41"/>
      <c r="GA826" s="41"/>
      <c r="GB826" s="41"/>
      <c r="GC826" s="41"/>
      <c r="GD826" s="41"/>
      <c r="GE826" s="41"/>
      <c r="GF826" s="41"/>
      <c r="GG826" s="41"/>
      <c r="GH826" s="41"/>
      <c r="GI826" s="41"/>
      <c r="GJ826" s="41"/>
      <c r="GK826" s="41"/>
      <c r="GL826" s="41"/>
      <c r="GM826" s="41"/>
      <c r="GN826" s="41"/>
      <c r="GO826" s="41"/>
      <c r="GP826" s="41"/>
      <c r="GQ826" s="41"/>
      <c r="GR826" s="41"/>
      <c r="GS826" s="41"/>
      <c r="GT826" s="41"/>
      <c r="GU826" s="41"/>
      <c r="GV826" s="41"/>
      <c r="GW826" s="41"/>
      <c r="GX826" s="41"/>
      <c r="GY826" s="41"/>
      <c r="GZ826" s="41"/>
      <c r="HA826" s="41"/>
      <c r="HB826" s="41"/>
      <c r="HC826" s="41"/>
      <c r="HD826" s="41"/>
      <c r="HE826" s="41"/>
      <c r="HF826" s="41"/>
      <c r="HG826" s="41"/>
      <c r="HH826" s="41"/>
      <c r="HI826" s="41"/>
      <c r="HJ826" s="41"/>
      <c r="HK826" s="41"/>
      <c r="HL826" s="41"/>
      <c r="HM826" s="41"/>
      <c r="HN826" s="41"/>
      <c r="HO826" s="41"/>
      <c r="HP826" s="41"/>
      <c r="HQ826" s="41"/>
      <c r="HR826" s="41"/>
      <c r="HS826" s="41"/>
      <c r="HT826" s="41"/>
      <c r="HU826" s="41"/>
      <c r="HV826" s="41"/>
      <c r="HW826" s="41"/>
      <c r="HX826" s="41"/>
      <c r="HY826" s="41"/>
      <c r="HZ826" s="41"/>
      <c r="IA826" s="41"/>
      <c r="IB826" s="41"/>
      <c r="IC826" s="41"/>
      <c r="ID826" s="41"/>
      <c r="IE826" s="41"/>
      <c r="IF826" s="41"/>
      <c r="IG826" s="41"/>
      <c r="IH826" s="41"/>
      <c r="II826" s="41"/>
      <c r="IJ826" s="41"/>
      <c r="IK826" s="41"/>
    </row>
    <row r="827" s="7" customFormat="1" customHeight="1" spans="1:11">
      <c r="A827" s="61" t="s">
        <v>2736</v>
      </c>
      <c r="B827" s="46">
        <v>176</v>
      </c>
      <c r="C827" s="46" t="s">
        <v>3439</v>
      </c>
      <c r="D827" s="46" t="s">
        <v>3440</v>
      </c>
      <c r="E827" s="46" t="s">
        <v>15</v>
      </c>
      <c r="F827" s="51">
        <v>2019.1</v>
      </c>
      <c r="G827" s="46"/>
      <c r="H827" s="46" t="s">
        <v>309</v>
      </c>
      <c r="I827" s="46" t="s">
        <v>3441</v>
      </c>
      <c r="J827" s="46" t="s">
        <v>3420</v>
      </c>
      <c r="K827" s="47" t="s">
        <v>139</v>
      </c>
    </row>
    <row r="828" s="7" customFormat="1" customHeight="1" spans="1:245">
      <c r="A828" s="61" t="s">
        <v>2736</v>
      </c>
      <c r="B828" s="46">
        <v>177</v>
      </c>
      <c r="C828" s="46" t="s">
        <v>3442</v>
      </c>
      <c r="D828" s="46" t="s">
        <v>3443</v>
      </c>
      <c r="E828" s="46" t="s">
        <v>15</v>
      </c>
      <c r="F828" s="51">
        <v>2019.1</v>
      </c>
      <c r="G828" s="46"/>
      <c r="H828" s="46" t="s">
        <v>3444</v>
      </c>
      <c r="I828" s="46" t="s">
        <v>3445</v>
      </c>
      <c r="J828" s="46" t="s">
        <v>3420</v>
      </c>
      <c r="K828" s="47" t="s">
        <v>55</v>
      </c>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41"/>
      <c r="FW828" s="41"/>
      <c r="FX828" s="41"/>
      <c r="FY828" s="41"/>
      <c r="FZ828" s="41"/>
      <c r="GA828" s="41"/>
      <c r="GB828" s="41"/>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41"/>
      <c r="HD828" s="41"/>
      <c r="HE828" s="41"/>
      <c r="HF828" s="41"/>
      <c r="HG828" s="41"/>
      <c r="HH828" s="41"/>
      <c r="HI828" s="41"/>
      <c r="HJ828" s="41"/>
      <c r="HK828" s="41"/>
      <c r="HL828" s="41"/>
      <c r="HM828" s="41"/>
      <c r="HN828" s="41"/>
      <c r="HO828" s="41"/>
      <c r="HP828" s="41"/>
      <c r="HQ828" s="41"/>
      <c r="HR828" s="41"/>
      <c r="HS828" s="41"/>
      <c r="HT828" s="41"/>
      <c r="HU828" s="41"/>
      <c r="HV828" s="41"/>
      <c r="HW828" s="41"/>
      <c r="HX828" s="41"/>
      <c r="HY828" s="41"/>
      <c r="HZ828" s="41"/>
      <c r="IA828" s="41"/>
      <c r="IB828" s="41"/>
      <c r="IC828" s="41"/>
      <c r="ID828" s="41"/>
      <c r="IE828" s="41"/>
      <c r="IF828" s="41"/>
      <c r="IG828" s="41"/>
      <c r="IH828" s="41"/>
      <c r="II828" s="41"/>
      <c r="IJ828" s="41"/>
      <c r="IK828" s="41"/>
    </row>
    <row r="829" s="7" customFormat="1" customHeight="1" spans="1:245">
      <c r="A829" s="61" t="s">
        <v>2736</v>
      </c>
      <c r="B829" s="46">
        <v>178</v>
      </c>
      <c r="C829" s="46" t="s">
        <v>3446</v>
      </c>
      <c r="D829" s="46" t="s">
        <v>3447</v>
      </c>
      <c r="E829" s="46" t="s">
        <v>15</v>
      </c>
      <c r="F829" s="51">
        <v>2019.1</v>
      </c>
      <c r="G829" s="46"/>
      <c r="H829" s="46" t="s">
        <v>3448</v>
      </c>
      <c r="I829" s="46" t="s">
        <v>3449</v>
      </c>
      <c r="J829" s="46" t="s">
        <v>3416</v>
      </c>
      <c r="K829" s="47" t="s">
        <v>55</v>
      </c>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42"/>
      <c r="FM829" s="42"/>
      <c r="FN829" s="42"/>
      <c r="FO829" s="42"/>
      <c r="FP829" s="42"/>
      <c r="FQ829" s="42"/>
      <c r="FR829" s="42"/>
      <c r="FS829" s="42"/>
      <c r="FT829" s="42"/>
      <c r="FU829" s="42"/>
      <c r="FV829" s="42"/>
      <c r="FW829" s="42"/>
      <c r="FX829" s="42"/>
      <c r="FY829" s="42"/>
      <c r="FZ829" s="42"/>
      <c r="GA829" s="42"/>
      <c r="GB829" s="42"/>
      <c r="GC829" s="42"/>
      <c r="GD829" s="42"/>
      <c r="GE829" s="42"/>
      <c r="GF829" s="42"/>
      <c r="GG829" s="42"/>
      <c r="GH829" s="42"/>
      <c r="GI829" s="42"/>
      <c r="GJ829" s="42"/>
      <c r="GK829" s="42"/>
      <c r="GL829" s="42"/>
      <c r="GM829" s="42"/>
      <c r="GN829" s="42"/>
      <c r="GO829" s="42"/>
      <c r="GP829" s="42"/>
      <c r="GQ829" s="42"/>
      <c r="GR829" s="42"/>
      <c r="GS829" s="42"/>
      <c r="GT829" s="42"/>
      <c r="GU829" s="42"/>
      <c r="GV829" s="42"/>
      <c r="GW829" s="42"/>
      <c r="GX829" s="42"/>
      <c r="GY829" s="42"/>
      <c r="GZ829" s="42"/>
      <c r="HA829" s="42"/>
      <c r="HB829" s="42"/>
      <c r="HC829" s="42"/>
      <c r="HD829" s="42"/>
      <c r="HE829" s="42"/>
      <c r="HF829" s="42"/>
      <c r="HG829" s="42"/>
      <c r="HH829" s="42"/>
      <c r="HI829" s="42"/>
      <c r="HJ829" s="42"/>
      <c r="HK829" s="42"/>
      <c r="HL829" s="42"/>
      <c r="HM829" s="42"/>
      <c r="HN829" s="42"/>
      <c r="HO829" s="42"/>
      <c r="HP829" s="42"/>
      <c r="HQ829" s="42"/>
      <c r="HR829" s="42"/>
      <c r="HS829" s="42"/>
      <c r="HT829" s="42"/>
      <c r="HU829" s="42"/>
      <c r="HV829" s="42"/>
      <c r="HW829" s="42"/>
      <c r="HX829" s="42"/>
      <c r="HY829" s="42"/>
      <c r="HZ829" s="42"/>
      <c r="IA829" s="42"/>
      <c r="IB829" s="42"/>
      <c r="IC829" s="42"/>
      <c r="ID829" s="42"/>
      <c r="IE829" s="42"/>
      <c r="IF829" s="42"/>
      <c r="IG829" s="42"/>
      <c r="IH829" s="42"/>
      <c r="II829" s="42"/>
      <c r="IJ829" s="42"/>
      <c r="IK829" s="42"/>
    </row>
    <row r="830" s="7" customFormat="1" customHeight="1" spans="1:245">
      <c r="A830" s="61" t="s">
        <v>2736</v>
      </c>
      <c r="B830" s="46">
        <v>179</v>
      </c>
      <c r="C830" s="46" t="s">
        <v>3450</v>
      </c>
      <c r="D830" s="46" t="s">
        <v>3451</v>
      </c>
      <c r="E830" s="46" t="s">
        <v>15</v>
      </c>
      <c r="F830" s="51">
        <v>2019.1</v>
      </c>
      <c r="G830" s="46"/>
      <c r="H830" s="46" t="s">
        <v>3452</v>
      </c>
      <c r="I830" s="46" t="s">
        <v>3453</v>
      </c>
      <c r="J830" s="46" t="s">
        <v>3416</v>
      </c>
      <c r="K830" s="47" t="s">
        <v>55</v>
      </c>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c r="FA830" s="41"/>
      <c r="FB830" s="41"/>
      <c r="FC830" s="41"/>
      <c r="FD830" s="41"/>
      <c r="FE830" s="41"/>
      <c r="FF830" s="41"/>
      <c r="FG830" s="41"/>
      <c r="FH830" s="41"/>
      <c r="FI830" s="41"/>
      <c r="FJ830" s="41"/>
      <c r="FK830" s="41"/>
      <c r="FL830" s="41"/>
      <c r="FM830" s="41"/>
      <c r="FN830" s="41"/>
      <c r="FO830" s="41"/>
      <c r="FP830" s="41"/>
      <c r="FQ830" s="41"/>
      <c r="FR830" s="41"/>
      <c r="FS830" s="41"/>
      <c r="FT830" s="41"/>
      <c r="FU830" s="41"/>
      <c r="FV830" s="41"/>
      <c r="FW830" s="41"/>
      <c r="FX830" s="41"/>
      <c r="FY830" s="41"/>
      <c r="FZ830" s="41"/>
      <c r="GA830" s="41"/>
      <c r="GB830" s="41"/>
      <c r="GC830" s="41"/>
      <c r="GD830" s="41"/>
      <c r="GE830" s="41"/>
      <c r="GF830" s="41"/>
      <c r="GG830" s="41"/>
      <c r="GH830" s="41"/>
      <c r="GI830" s="41"/>
      <c r="GJ830" s="41"/>
      <c r="GK830" s="41"/>
      <c r="GL830" s="41"/>
      <c r="GM830" s="41"/>
      <c r="GN830" s="41"/>
      <c r="GO830" s="41"/>
      <c r="GP830" s="41"/>
      <c r="GQ830" s="41"/>
      <c r="GR830" s="41"/>
      <c r="GS830" s="41"/>
      <c r="GT830" s="41"/>
      <c r="GU830" s="41"/>
      <c r="GV830" s="41"/>
      <c r="GW830" s="41"/>
      <c r="GX830" s="41"/>
      <c r="GY830" s="41"/>
      <c r="GZ830" s="41"/>
      <c r="HA830" s="41"/>
      <c r="HB830" s="41"/>
      <c r="HC830" s="41"/>
      <c r="HD830" s="41"/>
      <c r="HE830" s="41"/>
      <c r="HF830" s="41"/>
      <c r="HG830" s="41"/>
      <c r="HH830" s="41"/>
      <c r="HI830" s="41"/>
      <c r="HJ830" s="41"/>
      <c r="HK830" s="41"/>
      <c r="HL830" s="41"/>
      <c r="HM830" s="41"/>
      <c r="HN830" s="41"/>
      <c r="HO830" s="41"/>
      <c r="HP830" s="41"/>
      <c r="HQ830" s="41"/>
      <c r="HR830" s="41"/>
      <c r="HS830" s="41"/>
      <c r="HT830" s="41"/>
      <c r="HU830" s="41"/>
      <c r="HV830" s="41"/>
      <c r="HW830" s="41"/>
      <c r="HX830" s="41"/>
      <c r="HY830" s="41"/>
      <c r="HZ830" s="41"/>
      <c r="IA830" s="41"/>
      <c r="IB830" s="41"/>
      <c r="IC830" s="41"/>
      <c r="ID830" s="41"/>
      <c r="IE830" s="41"/>
      <c r="IF830" s="41"/>
      <c r="IG830" s="41"/>
      <c r="IH830" s="41"/>
      <c r="II830" s="41"/>
      <c r="IJ830" s="41"/>
      <c r="IK830" s="41"/>
    </row>
    <row r="831" s="7" customFormat="1" customHeight="1" spans="1:245">
      <c r="A831" s="61" t="s">
        <v>2736</v>
      </c>
      <c r="B831" s="46">
        <v>180</v>
      </c>
      <c r="C831" s="46" t="s">
        <v>3454</v>
      </c>
      <c r="D831" s="46" t="s">
        <v>3455</v>
      </c>
      <c r="E831" s="46" t="s">
        <v>15</v>
      </c>
      <c r="F831" s="51">
        <v>2019.1</v>
      </c>
      <c r="G831" s="46"/>
      <c r="H831" s="46" t="s">
        <v>421</v>
      </c>
      <c r="I831" s="46" t="s">
        <v>3456</v>
      </c>
      <c r="J831" s="46" t="s">
        <v>3373</v>
      </c>
      <c r="K831" s="47" t="s">
        <v>55</v>
      </c>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c r="BV831" s="41"/>
      <c r="BW831" s="41"/>
      <c r="BX831" s="41"/>
      <c r="BY831" s="41"/>
      <c r="BZ831" s="41"/>
      <c r="CA831" s="41"/>
      <c r="CB831" s="41"/>
      <c r="CC831" s="41"/>
      <c r="CD831" s="41"/>
      <c r="CE831" s="41"/>
      <c r="CF831" s="41"/>
      <c r="CG831" s="41"/>
      <c r="CH831" s="41"/>
      <c r="CI831" s="41"/>
      <c r="CJ831" s="41"/>
      <c r="CK831" s="41"/>
      <c r="CL831" s="41"/>
      <c r="CM831" s="41"/>
      <c r="CN831" s="41"/>
      <c r="CO831" s="41"/>
      <c r="CP831" s="41"/>
      <c r="CQ831" s="41"/>
      <c r="CR831" s="41"/>
      <c r="CS831" s="41"/>
      <c r="CT831" s="41"/>
      <c r="CU831" s="41"/>
      <c r="CV831" s="41"/>
      <c r="CW831" s="41"/>
      <c r="CX831" s="41"/>
      <c r="CY831" s="41"/>
      <c r="CZ831" s="41"/>
      <c r="DA831" s="41"/>
      <c r="DB831" s="41"/>
      <c r="DC831" s="41"/>
      <c r="DD831" s="41"/>
      <c r="DE831" s="41"/>
      <c r="DF831" s="41"/>
      <c r="DG831" s="41"/>
      <c r="DH831" s="41"/>
      <c r="DI831" s="41"/>
      <c r="DJ831" s="41"/>
      <c r="DK831" s="41"/>
      <c r="DL831" s="41"/>
      <c r="DM831" s="41"/>
      <c r="DN831" s="41"/>
      <c r="DO831" s="41"/>
      <c r="DP831" s="41"/>
      <c r="DQ831" s="41"/>
      <c r="DR831" s="41"/>
      <c r="DS831" s="41"/>
      <c r="DT831" s="41"/>
      <c r="DU831" s="41"/>
      <c r="DV831" s="41"/>
      <c r="DW831" s="41"/>
      <c r="DX831" s="41"/>
      <c r="DY831" s="41"/>
      <c r="DZ831" s="41"/>
      <c r="EA831" s="41"/>
      <c r="EB831" s="41"/>
      <c r="EC831" s="41"/>
      <c r="ED831" s="41"/>
      <c r="EE831" s="41"/>
      <c r="EF831" s="41"/>
      <c r="EG831" s="41"/>
      <c r="EH831" s="41"/>
      <c r="EI831" s="41"/>
      <c r="EJ831" s="41"/>
      <c r="EK831" s="41"/>
      <c r="EL831" s="41"/>
      <c r="EM831" s="41"/>
      <c r="EN831" s="41"/>
      <c r="EO831" s="41"/>
      <c r="EP831" s="41"/>
      <c r="EQ831" s="41"/>
      <c r="ER831" s="41"/>
      <c r="ES831" s="41"/>
      <c r="ET831" s="41"/>
      <c r="EU831" s="41"/>
      <c r="EV831" s="41"/>
      <c r="EW831" s="41"/>
      <c r="EX831" s="41"/>
      <c r="EY831" s="41"/>
      <c r="EZ831" s="41"/>
      <c r="FA831" s="41"/>
      <c r="FB831" s="41"/>
      <c r="FC831" s="41"/>
      <c r="FD831" s="41"/>
      <c r="FE831" s="41"/>
      <c r="FF831" s="41"/>
      <c r="FG831" s="41"/>
      <c r="FH831" s="41"/>
      <c r="FI831" s="41"/>
      <c r="FJ831" s="41"/>
      <c r="FK831" s="41"/>
      <c r="FL831" s="41"/>
      <c r="FM831" s="41"/>
      <c r="FN831" s="41"/>
      <c r="FO831" s="41"/>
      <c r="FP831" s="41"/>
      <c r="FQ831" s="41"/>
      <c r="FR831" s="41"/>
      <c r="FS831" s="41"/>
      <c r="FT831" s="41"/>
      <c r="FU831" s="41"/>
      <c r="FV831" s="41"/>
      <c r="FW831" s="41"/>
      <c r="FX831" s="41"/>
      <c r="FY831" s="41"/>
      <c r="FZ831" s="41"/>
      <c r="GA831" s="41"/>
      <c r="GB831" s="41"/>
      <c r="GC831" s="41"/>
      <c r="GD831" s="41"/>
      <c r="GE831" s="41"/>
      <c r="GF831" s="41"/>
      <c r="GG831" s="41"/>
      <c r="GH831" s="41"/>
      <c r="GI831" s="41"/>
      <c r="GJ831" s="41"/>
      <c r="GK831" s="41"/>
      <c r="GL831" s="41"/>
      <c r="GM831" s="41"/>
      <c r="GN831" s="41"/>
      <c r="GO831" s="41"/>
      <c r="GP831" s="41"/>
      <c r="GQ831" s="41"/>
      <c r="GR831" s="41"/>
      <c r="GS831" s="41"/>
      <c r="GT831" s="41"/>
      <c r="GU831" s="41"/>
      <c r="GV831" s="41"/>
      <c r="GW831" s="41"/>
      <c r="GX831" s="41"/>
      <c r="GY831" s="41"/>
      <c r="GZ831" s="41"/>
      <c r="HA831" s="41"/>
      <c r="HB831" s="41"/>
      <c r="HC831" s="41"/>
      <c r="HD831" s="41"/>
      <c r="HE831" s="41"/>
      <c r="HF831" s="41"/>
      <c r="HG831" s="41"/>
      <c r="HH831" s="41"/>
      <c r="HI831" s="41"/>
      <c r="HJ831" s="41"/>
      <c r="HK831" s="41"/>
      <c r="HL831" s="41"/>
      <c r="HM831" s="41"/>
      <c r="HN831" s="41"/>
      <c r="HO831" s="41"/>
      <c r="HP831" s="41"/>
      <c r="HQ831" s="41"/>
      <c r="HR831" s="41"/>
      <c r="HS831" s="41"/>
      <c r="HT831" s="41"/>
      <c r="HU831" s="41"/>
      <c r="HV831" s="41"/>
      <c r="HW831" s="41"/>
      <c r="HX831" s="41"/>
      <c r="HY831" s="41"/>
      <c r="HZ831" s="41"/>
      <c r="IA831" s="41"/>
      <c r="IB831" s="41"/>
      <c r="IC831" s="41"/>
      <c r="ID831" s="41"/>
      <c r="IE831" s="41"/>
      <c r="IF831" s="41"/>
      <c r="IG831" s="41"/>
      <c r="IH831" s="41"/>
      <c r="II831" s="41"/>
      <c r="IJ831" s="41"/>
      <c r="IK831" s="41"/>
    </row>
    <row r="832" s="7" customFormat="1" customHeight="1" spans="1:245">
      <c r="A832" s="61" t="s">
        <v>2736</v>
      </c>
      <c r="B832" s="46">
        <v>181</v>
      </c>
      <c r="C832" s="46" t="s">
        <v>3457</v>
      </c>
      <c r="D832" s="46" t="s">
        <v>3458</v>
      </c>
      <c r="E832" s="46" t="s">
        <v>15</v>
      </c>
      <c r="F832" s="51">
        <v>2019.1</v>
      </c>
      <c r="G832" s="46"/>
      <c r="H832" s="46" t="s">
        <v>3459</v>
      </c>
      <c r="I832" s="46" t="s">
        <v>3460</v>
      </c>
      <c r="J832" s="46" t="s">
        <v>3461</v>
      </c>
      <c r="K832" s="47" t="s">
        <v>139</v>
      </c>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P832" s="42"/>
      <c r="CQ832" s="42"/>
      <c r="CR832" s="42"/>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c r="EM832" s="42"/>
      <c r="EN832" s="42"/>
      <c r="EO832" s="42"/>
      <c r="EP832" s="42"/>
      <c r="EQ832" s="42"/>
      <c r="ER832" s="42"/>
      <c r="ES832" s="42"/>
      <c r="ET832" s="42"/>
      <c r="EU832" s="42"/>
      <c r="EV832" s="42"/>
      <c r="EW832" s="42"/>
      <c r="EX832" s="42"/>
      <c r="EY832" s="42"/>
      <c r="EZ832" s="42"/>
      <c r="FA832" s="42"/>
      <c r="FB832" s="42"/>
      <c r="FC832" s="42"/>
      <c r="FD832" s="42"/>
      <c r="FE832" s="42"/>
      <c r="FF832" s="42"/>
      <c r="FG832" s="42"/>
      <c r="FH832" s="42"/>
      <c r="FI832" s="42"/>
      <c r="FJ832" s="42"/>
      <c r="FK832" s="42"/>
      <c r="FL832" s="42"/>
      <c r="FM832" s="42"/>
      <c r="FN832" s="42"/>
      <c r="FO832" s="42"/>
      <c r="FP832" s="42"/>
      <c r="FQ832" s="42"/>
      <c r="FR832" s="42"/>
      <c r="FS832" s="42"/>
      <c r="FT832" s="42"/>
      <c r="FU832" s="42"/>
      <c r="FV832" s="42"/>
      <c r="FW832" s="42"/>
      <c r="FX832" s="42"/>
      <c r="FY832" s="42"/>
      <c r="FZ832" s="42"/>
      <c r="GA832" s="42"/>
      <c r="GB832" s="42"/>
      <c r="GC832" s="42"/>
      <c r="GD832" s="42"/>
      <c r="GE832" s="42"/>
      <c r="GF832" s="42"/>
      <c r="GG832" s="42"/>
      <c r="GH832" s="42"/>
      <c r="GI832" s="42"/>
      <c r="GJ832" s="42"/>
      <c r="GK832" s="42"/>
      <c r="GL832" s="42"/>
      <c r="GM832" s="42"/>
      <c r="GN832" s="42"/>
      <c r="GO832" s="42"/>
      <c r="GP832" s="42"/>
      <c r="GQ832" s="42"/>
      <c r="GR832" s="42"/>
      <c r="GS832" s="42"/>
      <c r="GT832" s="42"/>
      <c r="GU832" s="42"/>
      <c r="GV832" s="42"/>
      <c r="GW832" s="42"/>
      <c r="GX832" s="42"/>
      <c r="GY832" s="42"/>
      <c r="GZ832" s="42"/>
      <c r="HA832" s="42"/>
      <c r="HB832" s="42"/>
      <c r="HC832" s="42"/>
      <c r="HD832" s="42"/>
      <c r="HE832" s="42"/>
      <c r="HF832" s="42"/>
      <c r="HG832" s="42"/>
      <c r="HH832" s="42"/>
      <c r="HI832" s="42"/>
      <c r="HJ832" s="42"/>
      <c r="HK832" s="42"/>
      <c r="HL832" s="42"/>
      <c r="HM832" s="42"/>
      <c r="HN832" s="42"/>
      <c r="HO832" s="42"/>
      <c r="HP832" s="42"/>
      <c r="HQ832" s="42"/>
      <c r="HR832" s="42"/>
      <c r="HS832" s="42"/>
      <c r="HT832" s="42"/>
      <c r="HU832" s="42"/>
      <c r="HV832" s="42"/>
      <c r="HW832" s="42"/>
      <c r="HX832" s="42"/>
      <c r="HY832" s="42"/>
      <c r="HZ832" s="42"/>
      <c r="IA832" s="42"/>
      <c r="IB832" s="42"/>
      <c r="IC832" s="42"/>
      <c r="ID832" s="42"/>
      <c r="IE832" s="42"/>
      <c r="IF832" s="42"/>
      <c r="IG832" s="42"/>
      <c r="IH832" s="42"/>
      <c r="II832" s="42"/>
      <c r="IJ832" s="42"/>
      <c r="IK832" s="42"/>
    </row>
    <row r="833" s="7" customFormat="1" customHeight="1" spans="1:245">
      <c r="A833" s="61" t="s">
        <v>2736</v>
      </c>
      <c r="B833" s="46">
        <v>182</v>
      </c>
      <c r="C833" s="46" t="s">
        <v>3462</v>
      </c>
      <c r="D833" s="46" t="s">
        <v>3463</v>
      </c>
      <c r="E833" s="46" t="s">
        <v>15</v>
      </c>
      <c r="F833" s="51">
        <v>2019.1</v>
      </c>
      <c r="G833" s="46"/>
      <c r="H833" s="46" t="s">
        <v>3464</v>
      </c>
      <c r="I833" s="46" t="s">
        <v>3465</v>
      </c>
      <c r="J833" s="46" t="s">
        <v>3466</v>
      </c>
      <c r="K833" s="47" t="s">
        <v>55</v>
      </c>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c r="EX833" s="41"/>
      <c r="EY833" s="41"/>
      <c r="EZ833" s="41"/>
      <c r="FA833" s="41"/>
      <c r="FB833" s="41"/>
      <c r="FC833" s="41"/>
      <c r="FD833" s="41"/>
      <c r="FE833" s="41"/>
      <c r="FF833" s="41"/>
      <c r="FG833" s="41"/>
      <c r="FH833" s="41"/>
      <c r="FI833" s="41"/>
      <c r="FJ833" s="41"/>
      <c r="FK833" s="41"/>
      <c r="FL833" s="41"/>
      <c r="FM833" s="41"/>
      <c r="FN833" s="41"/>
      <c r="FO833" s="41"/>
      <c r="FP833" s="41"/>
      <c r="FQ833" s="41"/>
      <c r="FR833" s="41"/>
      <c r="FS833" s="41"/>
      <c r="FT833" s="41"/>
      <c r="FU833" s="41"/>
      <c r="FV833" s="41"/>
      <c r="FW833" s="41"/>
      <c r="FX833" s="41"/>
      <c r="FY833" s="41"/>
      <c r="FZ833" s="41"/>
      <c r="GA833" s="41"/>
      <c r="GB833" s="41"/>
      <c r="GC833" s="41"/>
      <c r="GD833" s="41"/>
      <c r="GE833" s="41"/>
      <c r="GF833" s="41"/>
      <c r="GG833" s="41"/>
      <c r="GH833" s="41"/>
      <c r="GI833" s="41"/>
      <c r="GJ833" s="41"/>
      <c r="GK833" s="41"/>
      <c r="GL833" s="41"/>
      <c r="GM833" s="41"/>
      <c r="GN833" s="41"/>
      <c r="GO833" s="41"/>
      <c r="GP833" s="41"/>
      <c r="GQ833" s="41"/>
      <c r="GR833" s="41"/>
      <c r="GS833" s="41"/>
      <c r="GT833" s="41"/>
      <c r="GU833" s="41"/>
      <c r="GV833" s="41"/>
      <c r="GW833" s="41"/>
      <c r="GX833" s="41"/>
      <c r="GY833" s="41"/>
      <c r="GZ833" s="41"/>
      <c r="HA833" s="41"/>
      <c r="HB833" s="41"/>
      <c r="HC833" s="41"/>
      <c r="HD833" s="41"/>
      <c r="HE833" s="41"/>
      <c r="HF833" s="41"/>
      <c r="HG833" s="41"/>
      <c r="HH833" s="41"/>
      <c r="HI833" s="41"/>
      <c r="HJ833" s="41"/>
      <c r="HK833" s="41"/>
      <c r="HL833" s="41"/>
      <c r="HM833" s="41"/>
      <c r="HN833" s="41"/>
      <c r="HO833" s="41"/>
      <c r="HP833" s="41"/>
      <c r="HQ833" s="41"/>
      <c r="HR833" s="41"/>
      <c r="HS833" s="41"/>
      <c r="HT833" s="41"/>
      <c r="HU833" s="41"/>
      <c r="HV833" s="41"/>
      <c r="HW833" s="41"/>
      <c r="HX833" s="41"/>
      <c r="HY833" s="41"/>
      <c r="HZ833" s="41"/>
      <c r="IA833" s="41"/>
      <c r="IB833" s="41"/>
      <c r="IC833" s="41"/>
      <c r="ID833" s="41"/>
      <c r="IE833" s="41"/>
      <c r="IF833" s="41"/>
      <c r="IG833" s="41"/>
      <c r="IH833" s="41"/>
      <c r="II833" s="41"/>
      <c r="IJ833" s="41"/>
      <c r="IK833" s="41"/>
    </row>
    <row r="834" s="7" customFormat="1" customHeight="1" spans="1:245">
      <c r="A834" s="61" t="s">
        <v>2736</v>
      </c>
      <c r="B834" s="46">
        <v>183</v>
      </c>
      <c r="C834" s="46" t="s">
        <v>3467</v>
      </c>
      <c r="D834" s="46" t="s">
        <v>3468</v>
      </c>
      <c r="E834" s="46" t="s">
        <v>15</v>
      </c>
      <c r="F834" s="51">
        <v>2019.1</v>
      </c>
      <c r="G834" s="46"/>
      <c r="H834" s="46" t="s">
        <v>472</v>
      </c>
      <c r="I834" s="46" t="s">
        <v>3469</v>
      </c>
      <c r="J834" s="46" t="s">
        <v>3373</v>
      </c>
      <c r="K834" s="47" t="s">
        <v>139</v>
      </c>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c r="CT834" s="41"/>
      <c r="CU834" s="41"/>
      <c r="CV834" s="41"/>
      <c r="CW834" s="41"/>
      <c r="CX834" s="41"/>
      <c r="CY834" s="41"/>
      <c r="CZ834" s="41"/>
      <c r="DA834" s="41"/>
      <c r="DB834" s="41"/>
      <c r="DC834" s="41"/>
      <c r="DD834" s="41"/>
      <c r="DE834" s="41"/>
      <c r="DF834" s="41"/>
      <c r="DG834" s="41"/>
      <c r="DH834" s="41"/>
      <c r="DI834" s="41"/>
      <c r="DJ834" s="41"/>
      <c r="DK834" s="41"/>
      <c r="DL834" s="41"/>
      <c r="DM834" s="41"/>
      <c r="DN834" s="41"/>
      <c r="DO834" s="41"/>
      <c r="DP834" s="41"/>
      <c r="DQ834" s="41"/>
      <c r="DR834" s="41"/>
      <c r="DS834" s="41"/>
      <c r="DT834" s="41"/>
      <c r="DU834" s="41"/>
      <c r="DV834" s="41"/>
      <c r="DW834" s="41"/>
      <c r="DX834" s="41"/>
      <c r="DY834" s="41"/>
      <c r="DZ834" s="41"/>
      <c r="EA834" s="41"/>
      <c r="EB834" s="41"/>
      <c r="EC834" s="41"/>
      <c r="ED834" s="41"/>
      <c r="EE834" s="41"/>
      <c r="EF834" s="41"/>
      <c r="EG834" s="41"/>
      <c r="EH834" s="41"/>
      <c r="EI834" s="41"/>
      <c r="EJ834" s="41"/>
      <c r="EK834" s="41"/>
      <c r="EL834" s="41"/>
      <c r="EM834" s="41"/>
      <c r="EN834" s="41"/>
      <c r="EO834" s="41"/>
      <c r="EP834" s="41"/>
      <c r="EQ834" s="41"/>
      <c r="ER834" s="41"/>
      <c r="ES834" s="41"/>
      <c r="ET834" s="41"/>
      <c r="EU834" s="41"/>
      <c r="EV834" s="41"/>
      <c r="EW834" s="41"/>
      <c r="EX834" s="41"/>
      <c r="EY834" s="41"/>
      <c r="EZ834" s="41"/>
      <c r="FA834" s="41"/>
      <c r="FB834" s="41"/>
      <c r="FC834" s="41"/>
      <c r="FD834" s="41"/>
      <c r="FE834" s="41"/>
      <c r="FF834" s="41"/>
      <c r="FG834" s="41"/>
      <c r="FH834" s="41"/>
      <c r="FI834" s="41"/>
      <c r="FJ834" s="41"/>
      <c r="FK834" s="41"/>
      <c r="FL834" s="41"/>
      <c r="FM834" s="41"/>
      <c r="FN834" s="41"/>
      <c r="FO834" s="41"/>
      <c r="FP834" s="41"/>
      <c r="FQ834" s="41"/>
      <c r="FR834" s="41"/>
      <c r="FS834" s="41"/>
      <c r="FT834" s="41"/>
      <c r="FU834" s="41"/>
      <c r="FV834" s="41"/>
      <c r="FW834" s="41"/>
      <c r="FX834" s="41"/>
      <c r="FY834" s="41"/>
      <c r="FZ834" s="41"/>
      <c r="GA834" s="41"/>
      <c r="GB834" s="41"/>
      <c r="GC834" s="41"/>
      <c r="GD834" s="41"/>
      <c r="GE834" s="41"/>
      <c r="GF834" s="41"/>
      <c r="GG834" s="41"/>
      <c r="GH834" s="41"/>
      <c r="GI834" s="41"/>
      <c r="GJ834" s="41"/>
      <c r="GK834" s="41"/>
      <c r="GL834" s="41"/>
      <c r="GM834" s="41"/>
      <c r="GN834" s="41"/>
      <c r="GO834" s="41"/>
      <c r="GP834" s="41"/>
      <c r="GQ834" s="41"/>
      <c r="GR834" s="41"/>
      <c r="GS834" s="41"/>
      <c r="GT834" s="41"/>
      <c r="GU834" s="41"/>
      <c r="GV834" s="41"/>
      <c r="GW834" s="41"/>
      <c r="GX834" s="41"/>
      <c r="GY834" s="41"/>
      <c r="GZ834" s="41"/>
      <c r="HA834" s="41"/>
      <c r="HB834" s="41"/>
      <c r="HC834" s="41"/>
      <c r="HD834" s="41"/>
      <c r="HE834" s="41"/>
      <c r="HF834" s="41"/>
      <c r="HG834" s="41"/>
      <c r="HH834" s="41"/>
      <c r="HI834" s="41"/>
      <c r="HJ834" s="41"/>
      <c r="HK834" s="41"/>
      <c r="HL834" s="41"/>
      <c r="HM834" s="41"/>
      <c r="HN834" s="41"/>
      <c r="HO834" s="41"/>
      <c r="HP834" s="41"/>
      <c r="HQ834" s="41"/>
      <c r="HR834" s="41"/>
      <c r="HS834" s="41"/>
      <c r="HT834" s="41"/>
      <c r="HU834" s="41"/>
      <c r="HV834" s="41"/>
      <c r="HW834" s="41"/>
      <c r="HX834" s="41"/>
      <c r="HY834" s="41"/>
      <c r="HZ834" s="41"/>
      <c r="IA834" s="41"/>
      <c r="IB834" s="41"/>
      <c r="IC834" s="41"/>
      <c r="ID834" s="41"/>
      <c r="IE834" s="41"/>
      <c r="IF834" s="41"/>
      <c r="IG834" s="41"/>
      <c r="IH834" s="41"/>
      <c r="II834" s="41"/>
      <c r="IJ834" s="41"/>
      <c r="IK834" s="41"/>
    </row>
    <row r="835" s="7" customFormat="1" customHeight="1" spans="1:245">
      <c r="A835" s="61" t="s">
        <v>2736</v>
      </c>
      <c r="B835" s="46">
        <v>184</v>
      </c>
      <c r="C835" s="46" t="s">
        <v>3470</v>
      </c>
      <c r="D835" s="46" t="s">
        <v>3471</v>
      </c>
      <c r="E835" s="46" t="s">
        <v>15</v>
      </c>
      <c r="F835" s="51">
        <v>2019.1</v>
      </c>
      <c r="G835" s="46"/>
      <c r="H835" s="46" t="s">
        <v>3472</v>
      </c>
      <c r="I835" s="46" t="s">
        <v>3473</v>
      </c>
      <c r="J835" s="46" t="s">
        <v>3474</v>
      </c>
      <c r="K835" s="47" t="s">
        <v>139</v>
      </c>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c r="CT835" s="41"/>
      <c r="CU835" s="41"/>
      <c r="CV835" s="41"/>
      <c r="CW835" s="41"/>
      <c r="CX835" s="41"/>
      <c r="CY835" s="41"/>
      <c r="CZ835" s="41"/>
      <c r="DA835" s="41"/>
      <c r="DB835" s="41"/>
      <c r="DC835" s="41"/>
      <c r="DD835" s="41"/>
      <c r="DE835" s="41"/>
      <c r="DF835" s="41"/>
      <c r="DG835" s="41"/>
      <c r="DH835" s="41"/>
      <c r="DI835" s="41"/>
      <c r="DJ835" s="41"/>
      <c r="DK835" s="41"/>
      <c r="DL835" s="41"/>
      <c r="DM835" s="41"/>
      <c r="DN835" s="41"/>
      <c r="DO835" s="41"/>
      <c r="DP835" s="41"/>
      <c r="DQ835" s="41"/>
      <c r="DR835" s="41"/>
      <c r="DS835" s="41"/>
      <c r="DT835" s="41"/>
      <c r="DU835" s="41"/>
      <c r="DV835" s="41"/>
      <c r="DW835" s="41"/>
      <c r="DX835" s="41"/>
      <c r="DY835" s="41"/>
      <c r="DZ835" s="41"/>
      <c r="EA835" s="41"/>
      <c r="EB835" s="41"/>
      <c r="EC835" s="41"/>
      <c r="ED835" s="41"/>
      <c r="EE835" s="41"/>
      <c r="EF835" s="41"/>
      <c r="EG835" s="41"/>
      <c r="EH835" s="41"/>
      <c r="EI835" s="41"/>
      <c r="EJ835" s="41"/>
      <c r="EK835" s="41"/>
      <c r="EL835" s="41"/>
      <c r="EM835" s="41"/>
      <c r="EN835" s="41"/>
      <c r="EO835" s="41"/>
      <c r="EP835" s="41"/>
      <c r="EQ835" s="41"/>
      <c r="ER835" s="41"/>
      <c r="ES835" s="41"/>
      <c r="ET835" s="41"/>
      <c r="EU835" s="41"/>
      <c r="EV835" s="41"/>
      <c r="EW835" s="41"/>
      <c r="EX835" s="41"/>
      <c r="EY835" s="41"/>
      <c r="EZ835" s="41"/>
      <c r="FA835" s="41"/>
      <c r="FB835" s="41"/>
      <c r="FC835" s="41"/>
      <c r="FD835" s="41"/>
      <c r="FE835" s="41"/>
      <c r="FF835" s="41"/>
      <c r="FG835" s="41"/>
      <c r="FH835" s="41"/>
      <c r="FI835" s="41"/>
      <c r="FJ835" s="41"/>
      <c r="FK835" s="41"/>
      <c r="FL835" s="41"/>
      <c r="FM835" s="41"/>
      <c r="FN835" s="41"/>
      <c r="FO835" s="41"/>
      <c r="FP835" s="41"/>
      <c r="FQ835" s="41"/>
      <c r="FR835" s="41"/>
      <c r="FS835" s="41"/>
      <c r="FT835" s="41"/>
      <c r="FU835" s="41"/>
      <c r="FV835" s="41"/>
      <c r="FW835" s="41"/>
      <c r="FX835" s="41"/>
      <c r="FY835" s="41"/>
      <c r="FZ835" s="41"/>
      <c r="GA835" s="41"/>
      <c r="GB835" s="41"/>
      <c r="GC835" s="41"/>
      <c r="GD835" s="41"/>
      <c r="GE835" s="41"/>
      <c r="GF835" s="41"/>
      <c r="GG835" s="41"/>
      <c r="GH835" s="41"/>
      <c r="GI835" s="41"/>
      <c r="GJ835" s="41"/>
      <c r="GK835" s="41"/>
      <c r="GL835" s="41"/>
      <c r="GM835" s="41"/>
      <c r="GN835" s="41"/>
      <c r="GO835" s="41"/>
      <c r="GP835" s="41"/>
      <c r="GQ835" s="41"/>
      <c r="GR835" s="41"/>
      <c r="GS835" s="41"/>
      <c r="GT835" s="41"/>
      <c r="GU835" s="41"/>
      <c r="GV835" s="41"/>
      <c r="GW835" s="41"/>
      <c r="GX835" s="41"/>
      <c r="GY835" s="41"/>
      <c r="GZ835" s="41"/>
      <c r="HA835" s="41"/>
      <c r="HB835" s="41"/>
      <c r="HC835" s="41"/>
      <c r="HD835" s="41"/>
      <c r="HE835" s="41"/>
      <c r="HF835" s="41"/>
      <c r="HG835" s="41"/>
      <c r="HH835" s="41"/>
      <c r="HI835" s="41"/>
      <c r="HJ835" s="41"/>
      <c r="HK835" s="41"/>
      <c r="HL835" s="41"/>
      <c r="HM835" s="41"/>
      <c r="HN835" s="41"/>
      <c r="HO835" s="41"/>
      <c r="HP835" s="41"/>
      <c r="HQ835" s="41"/>
      <c r="HR835" s="41"/>
      <c r="HS835" s="41"/>
      <c r="HT835" s="41"/>
      <c r="HU835" s="41"/>
      <c r="HV835" s="41"/>
      <c r="HW835" s="41"/>
      <c r="HX835" s="41"/>
      <c r="HY835" s="41"/>
      <c r="HZ835" s="41"/>
      <c r="IA835" s="41"/>
      <c r="IB835" s="41"/>
      <c r="IC835" s="41"/>
      <c r="ID835" s="41"/>
      <c r="IE835" s="41"/>
      <c r="IF835" s="41"/>
      <c r="IG835" s="41"/>
      <c r="IH835" s="41"/>
      <c r="II835" s="41"/>
      <c r="IJ835" s="41"/>
      <c r="IK835" s="41"/>
    </row>
    <row r="836" s="7" customFormat="1" customHeight="1" spans="1:245">
      <c r="A836" s="61" t="s">
        <v>2736</v>
      </c>
      <c r="B836" s="46">
        <v>185</v>
      </c>
      <c r="C836" s="46" t="s">
        <v>3475</v>
      </c>
      <c r="D836" s="46" t="s">
        <v>3476</v>
      </c>
      <c r="E836" s="46" t="s">
        <v>15</v>
      </c>
      <c r="F836" s="51">
        <v>2019.1</v>
      </c>
      <c r="G836" s="46"/>
      <c r="H836" s="46" t="s">
        <v>3477</v>
      </c>
      <c r="I836" s="46" t="s">
        <v>3478</v>
      </c>
      <c r="J836" s="46" t="s">
        <v>3416</v>
      </c>
      <c r="K836" s="47" t="s">
        <v>139</v>
      </c>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c r="CT836" s="41"/>
      <c r="CU836" s="41"/>
      <c r="CV836" s="41"/>
      <c r="CW836" s="41"/>
      <c r="CX836" s="41"/>
      <c r="CY836" s="41"/>
      <c r="CZ836" s="41"/>
      <c r="DA836" s="41"/>
      <c r="DB836" s="41"/>
      <c r="DC836" s="41"/>
      <c r="DD836" s="41"/>
      <c r="DE836" s="41"/>
      <c r="DF836" s="41"/>
      <c r="DG836" s="41"/>
      <c r="DH836" s="41"/>
      <c r="DI836" s="41"/>
      <c r="DJ836" s="41"/>
      <c r="DK836" s="41"/>
      <c r="DL836" s="41"/>
      <c r="DM836" s="41"/>
      <c r="DN836" s="41"/>
      <c r="DO836" s="41"/>
      <c r="DP836" s="41"/>
      <c r="DQ836" s="41"/>
      <c r="DR836" s="41"/>
      <c r="DS836" s="41"/>
      <c r="DT836" s="41"/>
      <c r="DU836" s="41"/>
      <c r="DV836" s="41"/>
      <c r="DW836" s="41"/>
      <c r="DX836" s="41"/>
      <c r="DY836" s="41"/>
      <c r="DZ836" s="41"/>
      <c r="EA836" s="41"/>
      <c r="EB836" s="41"/>
      <c r="EC836" s="41"/>
      <c r="ED836" s="41"/>
      <c r="EE836" s="41"/>
      <c r="EF836" s="41"/>
      <c r="EG836" s="41"/>
      <c r="EH836" s="41"/>
      <c r="EI836" s="41"/>
      <c r="EJ836" s="41"/>
      <c r="EK836" s="41"/>
      <c r="EL836" s="41"/>
      <c r="EM836" s="41"/>
      <c r="EN836" s="41"/>
      <c r="EO836" s="41"/>
      <c r="EP836" s="41"/>
      <c r="EQ836" s="41"/>
      <c r="ER836" s="41"/>
      <c r="ES836" s="41"/>
      <c r="ET836" s="41"/>
      <c r="EU836" s="41"/>
      <c r="EV836" s="41"/>
      <c r="EW836" s="41"/>
      <c r="EX836" s="41"/>
      <c r="EY836" s="41"/>
      <c r="EZ836" s="41"/>
      <c r="FA836" s="41"/>
      <c r="FB836" s="41"/>
      <c r="FC836" s="41"/>
      <c r="FD836" s="41"/>
      <c r="FE836" s="41"/>
      <c r="FF836" s="41"/>
      <c r="FG836" s="41"/>
      <c r="FH836" s="41"/>
      <c r="FI836" s="41"/>
      <c r="FJ836" s="41"/>
      <c r="FK836" s="41"/>
      <c r="FL836" s="41"/>
      <c r="FM836" s="41"/>
      <c r="FN836" s="41"/>
      <c r="FO836" s="41"/>
      <c r="FP836" s="41"/>
      <c r="FQ836" s="41"/>
      <c r="FR836" s="41"/>
      <c r="FS836" s="41"/>
      <c r="FT836" s="41"/>
      <c r="FU836" s="41"/>
      <c r="FV836" s="41"/>
      <c r="FW836" s="41"/>
      <c r="FX836" s="41"/>
      <c r="FY836" s="41"/>
      <c r="FZ836" s="41"/>
      <c r="GA836" s="41"/>
      <c r="GB836" s="41"/>
      <c r="GC836" s="41"/>
      <c r="GD836" s="41"/>
      <c r="GE836" s="41"/>
      <c r="GF836" s="41"/>
      <c r="GG836" s="41"/>
      <c r="GH836" s="41"/>
      <c r="GI836" s="41"/>
      <c r="GJ836" s="41"/>
      <c r="GK836" s="41"/>
      <c r="GL836" s="41"/>
      <c r="GM836" s="41"/>
      <c r="GN836" s="41"/>
      <c r="GO836" s="41"/>
      <c r="GP836" s="41"/>
      <c r="GQ836" s="41"/>
      <c r="GR836" s="41"/>
      <c r="GS836" s="41"/>
      <c r="GT836" s="41"/>
      <c r="GU836" s="41"/>
      <c r="GV836" s="41"/>
      <c r="GW836" s="41"/>
      <c r="GX836" s="41"/>
      <c r="GY836" s="41"/>
      <c r="GZ836" s="41"/>
      <c r="HA836" s="41"/>
      <c r="HB836" s="41"/>
      <c r="HC836" s="41"/>
      <c r="HD836" s="41"/>
      <c r="HE836" s="41"/>
      <c r="HF836" s="41"/>
      <c r="HG836" s="41"/>
      <c r="HH836" s="41"/>
      <c r="HI836" s="41"/>
      <c r="HJ836" s="41"/>
      <c r="HK836" s="41"/>
      <c r="HL836" s="41"/>
      <c r="HM836" s="41"/>
      <c r="HN836" s="41"/>
      <c r="HO836" s="41"/>
      <c r="HP836" s="41"/>
      <c r="HQ836" s="41"/>
      <c r="HR836" s="41"/>
      <c r="HS836" s="41"/>
      <c r="HT836" s="41"/>
      <c r="HU836" s="41"/>
      <c r="HV836" s="41"/>
      <c r="HW836" s="41"/>
      <c r="HX836" s="41"/>
      <c r="HY836" s="41"/>
      <c r="HZ836" s="41"/>
      <c r="IA836" s="41"/>
      <c r="IB836" s="41"/>
      <c r="IC836" s="41"/>
      <c r="ID836" s="41"/>
      <c r="IE836" s="41"/>
      <c r="IF836" s="41"/>
      <c r="IG836" s="41"/>
      <c r="IH836" s="41"/>
      <c r="II836" s="41"/>
      <c r="IJ836" s="41"/>
      <c r="IK836" s="41"/>
    </row>
    <row r="837" s="7" customFormat="1" customHeight="1" spans="1:245">
      <c r="A837" s="61" t="s">
        <v>2736</v>
      </c>
      <c r="B837" s="46">
        <v>186</v>
      </c>
      <c r="C837" s="46" t="s">
        <v>3479</v>
      </c>
      <c r="D837" s="46" t="s">
        <v>3480</v>
      </c>
      <c r="E837" s="46" t="s">
        <v>15</v>
      </c>
      <c r="F837" s="51">
        <v>2019.1</v>
      </c>
      <c r="G837" s="46"/>
      <c r="H837" s="46" t="s">
        <v>3481</v>
      </c>
      <c r="I837" s="46" t="s">
        <v>3482</v>
      </c>
      <c r="J837" s="46" t="s">
        <v>3483</v>
      </c>
      <c r="K837" s="47" t="s">
        <v>139</v>
      </c>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c r="CT837" s="41"/>
      <c r="CU837" s="41"/>
      <c r="CV837" s="41"/>
      <c r="CW837" s="41"/>
      <c r="CX837" s="41"/>
      <c r="CY837" s="41"/>
      <c r="CZ837" s="41"/>
      <c r="DA837" s="41"/>
      <c r="DB837" s="41"/>
      <c r="DC837" s="41"/>
      <c r="DD837" s="41"/>
      <c r="DE837" s="41"/>
      <c r="DF837" s="41"/>
      <c r="DG837" s="41"/>
      <c r="DH837" s="41"/>
      <c r="DI837" s="41"/>
      <c r="DJ837" s="41"/>
      <c r="DK837" s="41"/>
      <c r="DL837" s="41"/>
      <c r="DM837" s="41"/>
      <c r="DN837" s="41"/>
      <c r="DO837" s="41"/>
      <c r="DP837" s="41"/>
      <c r="DQ837" s="41"/>
      <c r="DR837" s="41"/>
      <c r="DS837" s="41"/>
      <c r="DT837" s="41"/>
      <c r="DU837" s="41"/>
      <c r="DV837" s="41"/>
      <c r="DW837" s="41"/>
      <c r="DX837" s="41"/>
      <c r="DY837" s="41"/>
      <c r="DZ837" s="41"/>
      <c r="EA837" s="41"/>
      <c r="EB837" s="41"/>
      <c r="EC837" s="41"/>
      <c r="ED837" s="41"/>
      <c r="EE837" s="41"/>
      <c r="EF837" s="41"/>
      <c r="EG837" s="41"/>
      <c r="EH837" s="41"/>
      <c r="EI837" s="41"/>
      <c r="EJ837" s="41"/>
      <c r="EK837" s="41"/>
      <c r="EL837" s="41"/>
      <c r="EM837" s="41"/>
      <c r="EN837" s="41"/>
      <c r="EO837" s="41"/>
      <c r="EP837" s="41"/>
      <c r="EQ837" s="41"/>
      <c r="ER837" s="41"/>
      <c r="ES837" s="41"/>
      <c r="ET837" s="41"/>
      <c r="EU837" s="41"/>
      <c r="EV837" s="41"/>
      <c r="EW837" s="41"/>
      <c r="EX837" s="41"/>
      <c r="EY837" s="41"/>
      <c r="EZ837" s="41"/>
      <c r="FA837" s="41"/>
      <c r="FB837" s="41"/>
      <c r="FC837" s="41"/>
      <c r="FD837" s="41"/>
      <c r="FE837" s="41"/>
      <c r="FF837" s="41"/>
      <c r="FG837" s="41"/>
      <c r="FH837" s="41"/>
      <c r="FI837" s="41"/>
      <c r="FJ837" s="41"/>
      <c r="FK837" s="41"/>
      <c r="FL837" s="41"/>
      <c r="FM837" s="41"/>
      <c r="FN837" s="41"/>
      <c r="FO837" s="41"/>
      <c r="FP837" s="41"/>
      <c r="FQ837" s="41"/>
      <c r="FR837" s="41"/>
      <c r="FS837" s="41"/>
      <c r="FT837" s="41"/>
      <c r="FU837" s="41"/>
      <c r="FV837" s="41"/>
      <c r="FW837" s="41"/>
      <c r="FX837" s="41"/>
      <c r="FY837" s="41"/>
      <c r="FZ837" s="41"/>
      <c r="GA837" s="41"/>
      <c r="GB837" s="41"/>
      <c r="GC837" s="41"/>
      <c r="GD837" s="41"/>
      <c r="GE837" s="41"/>
      <c r="GF837" s="41"/>
      <c r="GG837" s="41"/>
      <c r="GH837" s="41"/>
      <c r="GI837" s="41"/>
      <c r="GJ837" s="41"/>
      <c r="GK837" s="41"/>
      <c r="GL837" s="41"/>
      <c r="GM837" s="41"/>
      <c r="GN837" s="41"/>
      <c r="GO837" s="41"/>
      <c r="GP837" s="41"/>
      <c r="GQ837" s="41"/>
      <c r="GR837" s="41"/>
      <c r="GS837" s="41"/>
      <c r="GT837" s="41"/>
      <c r="GU837" s="41"/>
      <c r="GV837" s="41"/>
      <c r="GW837" s="41"/>
      <c r="GX837" s="41"/>
      <c r="GY837" s="41"/>
      <c r="GZ837" s="41"/>
      <c r="HA837" s="41"/>
      <c r="HB837" s="41"/>
      <c r="HC837" s="41"/>
      <c r="HD837" s="41"/>
      <c r="HE837" s="41"/>
      <c r="HF837" s="41"/>
      <c r="HG837" s="41"/>
      <c r="HH837" s="41"/>
      <c r="HI837" s="41"/>
      <c r="HJ837" s="41"/>
      <c r="HK837" s="41"/>
      <c r="HL837" s="41"/>
      <c r="HM837" s="41"/>
      <c r="HN837" s="41"/>
      <c r="HO837" s="41"/>
      <c r="HP837" s="41"/>
      <c r="HQ837" s="41"/>
      <c r="HR837" s="41"/>
      <c r="HS837" s="41"/>
      <c r="HT837" s="41"/>
      <c r="HU837" s="41"/>
      <c r="HV837" s="41"/>
      <c r="HW837" s="41"/>
      <c r="HX837" s="41"/>
      <c r="HY837" s="41"/>
      <c r="HZ837" s="41"/>
      <c r="IA837" s="41"/>
      <c r="IB837" s="41"/>
      <c r="IC837" s="41"/>
      <c r="ID837" s="41"/>
      <c r="IE837" s="41"/>
      <c r="IF837" s="41"/>
      <c r="IG837" s="41"/>
      <c r="IH837" s="41"/>
      <c r="II837" s="41"/>
      <c r="IJ837" s="41"/>
      <c r="IK837" s="41"/>
    </row>
    <row r="838" s="7" customFormat="1" customHeight="1" spans="1:245">
      <c r="A838" s="61" t="s">
        <v>2736</v>
      </c>
      <c r="B838" s="46">
        <v>187</v>
      </c>
      <c r="C838" s="46" t="s">
        <v>3484</v>
      </c>
      <c r="D838" s="46" t="s">
        <v>3485</v>
      </c>
      <c r="E838" s="46" t="s">
        <v>15</v>
      </c>
      <c r="F838" s="51">
        <v>2019.1</v>
      </c>
      <c r="G838" s="46"/>
      <c r="H838" s="46" t="s">
        <v>3486</v>
      </c>
      <c r="I838" s="46" t="s">
        <v>3487</v>
      </c>
      <c r="J838" s="46" t="s">
        <v>3420</v>
      </c>
      <c r="K838" s="47" t="s">
        <v>139</v>
      </c>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c r="CT838" s="41"/>
      <c r="CU838" s="41"/>
      <c r="CV838" s="41"/>
      <c r="CW838" s="41"/>
      <c r="CX838" s="41"/>
      <c r="CY838" s="41"/>
      <c r="CZ838" s="41"/>
      <c r="DA838" s="41"/>
      <c r="DB838" s="41"/>
      <c r="DC838" s="41"/>
      <c r="DD838" s="41"/>
      <c r="DE838" s="41"/>
      <c r="DF838" s="41"/>
      <c r="DG838" s="41"/>
      <c r="DH838" s="41"/>
      <c r="DI838" s="41"/>
      <c r="DJ838" s="41"/>
      <c r="DK838" s="41"/>
      <c r="DL838" s="41"/>
      <c r="DM838" s="41"/>
      <c r="DN838" s="41"/>
      <c r="DO838" s="41"/>
      <c r="DP838" s="41"/>
      <c r="DQ838" s="41"/>
      <c r="DR838" s="41"/>
      <c r="DS838" s="41"/>
      <c r="DT838" s="41"/>
      <c r="DU838" s="41"/>
      <c r="DV838" s="41"/>
      <c r="DW838" s="41"/>
      <c r="DX838" s="41"/>
      <c r="DY838" s="41"/>
      <c r="DZ838" s="41"/>
      <c r="EA838" s="41"/>
      <c r="EB838" s="41"/>
      <c r="EC838" s="41"/>
      <c r="ED838" s="41"/>
      <c r="EE838" s="41"/>
      <c r="EF838" s="41"/>
      <c r="EG838" s="41"/>
      <c r="EH838" s="41"/>
      <c r="EI838" s="41"/>
      <c r="EJ838" s="41"/>
      <c r="EK838" s="41"/>
      <c r="EL838" s="41"/>
      <c r="EM838" s="41"/>
      <c r="EN838" s="41"/>
      <c r="EO838" s="41"/>
      <c r="EP838" s="41"/>
      <c r="EQ838" s="41"/>
      <c r="ER838" s="41"/>
      <c r="ES838" s="41"/>
      <c r="ET838" s="41"/>
      <c r="EU838" s="41"/>
      <c r="EV838" s="41"/>
      <c r="EW838" s="41"/>
      <c r="EX838" s="41"/>
      <c r="EY838" s="41"/>
      <c r="EZ838" s="41"/>
      <c r="FA838" s="41"/>
      <c r="FB838" s="41"/>
      <c r="FC838" s="41"/>
      <c r="FD838" s="41"/>
      <c r="FE838" s="41"/>
      <c r="FF838" s="41"/>
      <c r="FG838" s="41"/>
      <c r="FH838" s="41"/>
      <c r="FI838" s="41"/>
      <c r="FJ838" s="41"/>
      <c r="FK838" s="41"/>
      <c r="FL838" s="41"/>
      <c r="FM838" s="41"/>
      <c r="FN838" s="41"/>
      <c r="FO838" s="41"/>
      <c r="FP838" s="41"/>
      <c r="FQ838" s="41"/>
      <c r="FR838" s="41"/>
      <c r="FS838" s="41"/>
      <c r="FT838" s="41"/>
      <c r="FU838" s="41"/>
      <c r="FV838" s="41"/>
      <c r="FW838" s="41"/>
      <c r="FX838" s="41"/>
      <c r="FY838" s="41"/>
      <c r="FZ838" s="41"/>
      <c r="GA838" s="41"/>
      <c r="GB838" s="41"/>
      <c r="GC838" s="41"/>
      <c r="GD838" s="41"/>
      <c r="GE838" s="41"/>
      <c r="GF838" s="41"/>
      <c r="GG838" s="41"/>
      <c r="GH838" s="41"/>
      <c r="GI838" s="41"/>
      <c r="GJ838" s="41"/>
      <c r="GK838" s="41"/>
      <c r="GL838" s="41"/>
      <c r="GM838" s="41"/>
      <c r="GN838" s="41"/>
      <c r="GO838" s="41"/>
      <c r="GP838" s="41"/>
      <c r="GQ838" s="41"/>
      <c r="GR838" s="41"/>
      <c r="GS838" s="41"/>
      <c r="GT838" s="41"/>
      <c r="GU838" s="41"/>
      <c r="GV838" s="41"/>
      <c r="GW838" s="41"/>
      <c r="GX838" s="41"/>
      <c r="GY838" s="41"/>
      <c r="GZ838" s="41"/>
      <c r="HA838" s="41"/>
      <c r="HB838" s="41"/>
      <c r="HC838" s="41"/>
      <c r="HD838" s="41"/>
      <c r="HE838" s="41"/>
      <c r="HF838" s="41"/>
      <c r="HG838" s="41"/>
      <c r="HH838" s="41"/>
      <c r="HI838" s="41"/>
      <c r="HJ838" s="41"/>
      <c r="HK838" s="41"/>
      <c r="HL838" s="41"/>
      <c r="HM838" s="41"/>
      <c r="HN838" s="41"/>
      <c r="HO838" s="41"/>
      <c r="HP838" s="41"/>
      <c r="HQ838" s="41"/>
      <c r="HR838" s="41"/>
      <c r="HS838" s="41"/>
      <c r="HT838" s="41"/>
      <c r="HU838" s="41"/>
      <c r="HV838" s="41"/>
      <c r="HW838" s="41"/>
      <c r="HX838" s="41"/>
      <c r="HY838" s="41"/>
      <c r="HZ838" s="41"/>
      <c r="IA838" s="41"/>
      <c r="IB838" s="41"/>
      <c r="IC838" s="41"/>
      <c r="ID838" s="41"/>
      <c r="IE838" s="41"/>
      <c r="IF838" s="41"/>
      <c r="IG838" s="41"/>
      <c r="IH838" s="41"/>
      <c r="II838" s="41"/>
      <c r="IJ838" s="41"/>
      <c r="IK838" s="41"/>
    </row>
    <row r="839" s="7" customFormat="1" customHeight="1" spans="1:245">
      <c r="A839" s="61" t="s">
        <v>2736</v>
      </c>
      <c r="B839" s="46">
        <v>188</v>
      </c>
      <c r="C839" s="46" t="s">
        <v>3488</v>
      </c>
      <c r="D839" s="46" t="s">
        <v>3489</v>
      </c>
      <c r="E839" s="46" t="s">
        <v>15</v>
      </c>
      <c r="F839" s="51">
        <v>2019.1</v>
      </c>
      <c r="G839" s="46"/>
      <c r="H839" s="46" t="s">
        <v>3490</v>
      </c>
      <c r="I839" s="46" t="s">
        <v>3491</v>
      </c>
      <c r="J839" s="46" t="s">
        <v>3381</v>
      </c>
      <c r="K839" s="47" t="s">
        <v>632</v>
      </c>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row>
    <row r="840" s="7" customFormat="1" customHeight="1" spans="1:245">
      <c r="A840" s="61" t="s">
        <v>2736</v>
      </c>
      <c r="B840" s="46">
        <v>189</v>
      </c>
      <c r="C840" s="46" t="s">
        <v>3492</v>
      </c>
      <c r="D840" s="46" t="s">
        <v>3493</v>
      </c>
      <c r="E840" s="46" t="s">
        <v>15</v>
      </c>
      <c r="F840" s="51">
        <v>2019.1</v>
      </c>
      <c r="G840" s="46"/>
      <c r="H840" s="46" t="s">
        <v>3494</v>
      </c>
      <c r="I840" s="46" t="s">
        <v>3495</v>
      </c>
      <c r="J840" s="46" t="s">
        <v>3496</v>
      </c>
      <c r="K840" s="47" t="s">
        <v>55</v>
      </c>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c r="EX840" s="41"/>
      <c r="EY840" s="41"/>
      <c r="EZ840" s="41"/>
      <c r="FA840" s="41"/>
      <c r="FB840" s="41"/>
      <c r="FC840" s="41"/>
      <c r="FD840" s="41"/>
      <c r="FE840" s="41"/>
      <c r="FF840" s="41"/>
      <c r="FG840" s="41"/>
      <c r="FH840" s="41"/>
      <c r="FI840" s="41"/>
      <c r="FJ840" s="41"/>
      <c r="FK840" s="41"/>
      <c r="FL840" s="41"/>
      <c r="FM840" s="41"/>
      <c r="FN840" s="41"/>
      <c r="FO840" s="41"/>
      <c r="FP840" s="41"/>
      <c r="FQ840" s="41"/>
      <c r="FR840" s="41"/>
      <c r="FS840" s="41"/>
      <c r="FT840" s="41"/>
      <c r="FU840" s="41"/>
      <c r="FV840" s="41"/>
      <c r="FW840" s="41"/>
      <c r="FX840" s="41"/>
      <c r="FY840" s="41"/>
      <c r="FZ840" s="41"/>
      <c r="GA840" s="41"/>
      <c r="GB840" s="41"/>
      <c r="GC840" s="41"/>
      <c r="GD840" s="41"/>
      <c r="GE840" s="41"/>
      <c r="GF840" s="41"/>
      <c r="GG840" s="41"/>
      <c r="GH840" s="41"/>
      <c r="GI840" s="41"/>
      <c r="GJ840" s="41"/>
      <c r="GK840" s="41"/>
      <c r="GL840" s="41"/>
      <c r="GM840" s="41"/>
      <c r="GN840" s="41"/>
      <c r="GO840" s="41"/>
      <c r="GP840" s="41"/>
      <c r="GQ840" s="41"/>
      <c r="GR840" s="41"/>
      <c r="GS840" s="41"/>
      <c r="GT840" s="41"/>
      <c r="GU840" s="41"/>
      <c r="GV840" s="41"/>
      <c r="GW840" s="41"/>
      <c r="GX840" s="41"/>
      <c r="GY840" s="41"/>
      <c r="GZ840" s="41"/>
      <c r="HA840" s="41"/>
      <c r="HB840" s="41"/>
      <c r="HC840" s="41"/>
      <c r="HD840" s="41"/>
      <c r="HE840" s="41"/>
      <c r="HF840" s="41"/>
      <c r="HG840" s="41"/>
      <c r="HH840" s="41"/>
      <c r="HI840" s="41"/>
      <c r="HJ840" s="41"/>
      <c r="HK840" s="41"/>
      <c r="HL840" s="41"/>
      <c r="HM840" s="41"/>
      <c r="HN840" s="41"/>
      <c r="HO840" s="41"/>
      <c r="HP840" s="41"/>
      <c r="HQ840" s="41"/>
      <c r="HR840" s="41"/>
      <c r="HS840" s="41"/>
      <c r="HT840" s="41"/>
      <c r="HU840" s="41"/>
      <c r="HV840" s="41"/>
      <c r="HW840" s="41"/>
      <c r="HX840" s="41"/>
      <c r="HY840" s="41"/>
      <c r="HZ840" s="41"/>
      <c r="IA840" s="41"/>
      <c r="IB840" s="41"/>
      <c r="IC840" s="41"/>
      <c r="ID840" s="41"/>
      <c r="IE840" s="41"/>
      <c r="IF840" s="41"/>
      <c r="IG840" s="41"/>
      <c r="IH840" s="41"/>
      <c r="II840" s="41"/>
      <c r="IJ840" s="41"/>
      <c r="IK840" s="41"/>
    </row>
    <row r="841" s="7" customFormat="1" customHeight="1" spans="1:245">
      <c r="A841" s="61" t="s">
        <v>2736</v>
      </c>
      <c r="B841" s="46">
        <v>190</v>
      </c>
      <c r="C841" s="46" t="s">
        <v>3497</v>
      </c>
      <c r="D841" s="46" t="s">
        <v>3498</v>
      </c>
      <c r="E841" s="46" t="s">
        <v>15</v>
      </c>
      <c r="F841" s="51">
        <v>2019.1</v>
      </c>
      <c r="G841" s="46"/>
      <c r="H841" s="46" t="s">
        <v>3499</v>
      </c>
      <c r="I841" s="46" t="s">
        <v>3500</v>
      </c>
      <c r="J841" s="46" t="s">
        <v>3501</v>
      </c>
      <c r="K841" s="47" t="s">
        <v>55</v>
      </c>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c r="BV841" s="41"/>
      <c r="BW841" s="41"/>
      <c r="BX841" s="41"/>
      <c r="BY841" s="41"/>
      <c r="BZ841" s="41"/>
      <c r="CA841" s="41"/>
      <c r="CB841" s="41"/>
      <c r="CC841" s="41"/>
      <c r="CD841" s="41"/>
      <c r="CE841" s="41"/>
      <c r="CF841" s="41"/>
      <c r="CG841" s="41"/>
      <c r="CH841" s="41"/>
      <c r="CI841" s="41"/>
      <c r="CJ841" s="41"/>
      <c r="CK841" s="41"/>
      <c r="CL841" s="41"/>
      <c r="CM841" s="41"/>
      <c r="CN841" s="41"/>
      <c r="CO841" s="41"/>
      <c r="CP841" s="41"/>
      <c r="CQ841" s="41"/>
      <c r="CR841" s="41"/>
      <c r="CS841" s="41"/>
      <c r="CT841" s="41"/>
      <c r="CU841" s="41"/>
      <c r="CV841" s="41"/>
      <c r="CW841" s="41"/>
      <c r="CX841" s="41"/>
      <c r="CY841" s="41"/>
      <c r="CZ841" s="41"/>
      <c r="DA841" s="41"/>
      <c r="DB841" s="41"/>
      <c r="DC841" s="41"/>
      <c r="DD841" s="41"/>
      <c r="DE841" s="41"/>
      <c r="DF841" s="41"/>
      <c r="DG841" s="41"/>
      <c r="DH841" s="41"/>
      <c r="DI841" s="41"/>
      <c r="DJ841" s="41"/>
      <c r="DK841" s="41"/>
      <c r="DL841" s="41"/>
      <c r="DM841" s="41"/>
      <c r="DN841" s="41"/>
      <c r="DO841" s="41"/>
      <c r="DP841" s="41"/>
      <c r="DQ841" s="41"/>
      <c r="DR841" s="41"/>
      <c r="DS841" s="41"/>
      <c r="DT841" s="41"/>
      <c r="DU841" s="41"/>
      <c r="DV841" s="41"/>
      <c r="DW841" s="41"/>
      <c r="DX841" s="41"/>
      <c r="DY841" s="41"/>
      <c r="DZ841" s="41"/>
      <c r="EA841" s="41"/>
      <c r="EB841" s="41"/>
      <c r="EC841" s="41"/>
      <c r="ED841" s="41"/>
      <c r="EE841" s="41"/>
      <c r="EF841" s="41"/>
      <c r="EG841" s="41"/>
      <c r="EH841" s="41"/>
      <c r="EI841" s="41"/>
      <c r="EJ841" s="41"/>
      <c r="EK841" s="41"/>
      <c r="EL841" s="41"/>
      <c r="EM841" s="41"/>
      <c r="EN841" s="41"/>
      <c r="EO841" s="41"/>
      <c r="EP841" s="41"/>
      <c r="EQ841" s="41"/>
      <c r="ER841" s="41"/>
      <c r="ES841" s="41"/>
      <c r="ET841" s="41"/>
      <c r="EU841" s="41"/>
      <c r="EV841" s="41"/>
      <c r="EW841" s="41"/>
      <c r="EX841" s="41"/>
      <c r="EY841" s="41"/>
      <c r="EZ841" s="41"/>
      <c r="FA841" s="41"/>
      <c r="FB841" s="41"/>
      <c r="FC841" s="41"/>
      <c r="FD841" s="41"/>
      <c r="FE841" s="41"/>
      <c r="FF841" s="41"/>
      <c r="FG841" s="41"/>
      <c r="FH841" s="41"/>
      <c r="FI841" s="41"/>
      <c r="FJ841" s="41"/>
      <c r="FK841" s="41"/>
      <c r="FL841" s="41"/>
      <c r="FM841" s="41"/>
      <c r="FN841" s="41"/>
      <c r="FO841" s="41"/>
      <c r="FP841" s="41"/>
      <c r="FQ841" s="41"/>
      <c r="FR841" s="41"/>
      <c r="FS841" s="41"/>
      <c r="FT841" s="41"/>
      <c r="FU841" s="41"/>
      <c r="FV841" s="41"/>
      <c r="FW841" s="41"/>
      <c r="FX841" s="41"/>
      <c r="FY841" s="41"/>
      <c r="FZ841" s="41"/>
      <c r="GA841" s="41"/>
      <c r="GB841" s="41"/>
      <c r="GC841" s="41"/>
      <c r="GD841" s="41"/>
      <c r="GE841" s="41"/>
      <c r="GF841" s="41"/>
      <c r="GG841" s="41"/>
      <c r="GH841" s="41"/>
      <c r="GI841" s="41"/>
      <c r="GJ841" s="41"/>
      <c r="GK841" s="41"/>
      <c r="GL841" s="41"/>
      <c r="GM841" s="41"/>
      <c r="GN841" s="41"/>
      <c r="GO841" s="41"/>
      <c r="GP841" s="41"/>
      <c r="GQ841" s="41"/>
      <c r="GR841" s="41"/>
      <c r="GS841" s="41"/>
      <c r="GT841" s="41"/>
      <c r="GU841" s="41"/>
      <c r="GV841" s="41"/>
      <c r="GW841" s="41"/>
      <c r="GX841" s="41"/>
      <c r="GY841" s="41"/>
      <c r="GZ841" s="41"/>
      <c r="HA841" s="41"/>
      <c r="HB841" s="41"/>
      <c r="HC841" s="41"/>
      <c r="HD841" s="41"/>
      <c r="HE841" s="41"/>
      <c r="HF841" s="41"/>
      <c r="HG841" s="41"/>
      <c r="HH841" s="41"/>
      <c r="HI841" s="41"/>
      <c r="HJ841" s="41"/>
      <c r="HK841" s="41"/>
      <c r="HL841" s="41"/>
      <c r="HM841" s="41"/>
      <c r="HN841" s="41"/>
      <c r="HO841" s="41"/>
      <c r="HP841" s="41"/>
      <c r="HQ841" s="41"/>
      <c r="HR841" s="41"/>
      <c r="HS841" s="41"/>
      <c r="HT841" s="41"/>
      <c r="HU841" s="41"/>
      <c r="HV841" s="41"/>
      <c r="HW841" s="41"/>
      <c r="HX841" s="41"/>
      <c r="HY841" s="41"/>
      <c r="HZ841" s="41"/>
      <c r="IA841" s="41"/>
      <c r="IB841" s="41"/>
      <c r="IC841" s="41"/>
      <c r="ID841" s="41"/>
      <c r="IE841" s="41"/>
      <c r="IF841" s="41"/>
      <c r="IG841" s="41"/>
      <c r="IH841" s="41"/>
      <c r="II841" s="41"/>
      <c r="IJ841" s="41"/>
      <c r="IK841" s="41"/>
    </row>
    <row r="842" s="7" customFormat="1" customHeight="1" spans="1:245">
      <c r="A842" s="61" t="s">
        <v>2736</v>
      </c>
      <c r="B842" s="46">
        <v>191</v>
      </c>
      <c r="C842" s="46" t="s">
        <v>3502</v>
      </c>
      <c r="D842" s="46" t="s">
        <v>3503</v>
      </c>
      <c r="E842" s="46" t="s">
        <v>15</v>
      </c>
      <c r="F842" s="51">
        <v>2019.1</v>
      </c>
      <c r="G842" s="46"/>
      <c r="H842" s="46" t="s">
        <v>3504</v>
      </c>
      <c r="I842" s="46" t="s">
        <v>3505</v>
      </c>
      <c r="J842" s="46" t="s">
        <v>3506</v>
      </c>
      <c r="K842" s="47" t="s">
        <v>55</v>
      </c>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c r="BV842" s="41"/>
      <c r="BW842" s="41"/>
      <c r="BX842" s="41"/>
      <c r="BY842" s="41"/>
      <c r="BZ842" s="41"/>
      <c r="CA842" s="41"/>
      <c r="CB842" s="41"/>
      <c r="CC842" s="41"/>
      <c r="CD842" s="41"/>
      <c r="CE842" s="41"/>
      <c r="CF842" s="41"/>
      <c r="CG842" s="41"/>
      <c r="CH842" s="41"/>
      <c r="CI842" s="41"/>
      <c r="CJ842" s="41"/>
      <c r="CK842" s="41"/>
      <c r="CL842" s="41"/>
      <c r="CM842" s="41"/>
      <c r="CN842" s="41"/>
      <c r="CO842" s="41"/>
      <c r="CP842" s="41"/>
      <c r="CQ842" s="41"/>
      <c r="CR842" s="41"/>
      <c r="CS842" s="41"/>
      <c r="CT842" s="41"/>
      <c r="CU842" s="41"/>
      <c r="CV842" s="41"/>
      <c r="CW842" s="41"/>
      <c r="CX842" s="41"/>
      <c r="CY842" s="41"/>
      <c r="CZ842" s="41"/>
      <c r="DA842" s="41"/>
      <c r="DB842" s="41"/>
      <c r="DC842" s="41"/>
      <c r="DD842" s="41"/>
      <c r="DE842" s="41"/>
      <c r="DF842" s="41"/>
      <c r="DG842" s="41"/>
      <c r="DH842" s="41"/>
      <c r="DI842" s="41"/>
      <c r="DJ842" s="41"/>
      <c r="DK842" s="41"/>
      <c r="DL842" s="41"/>
      <c r="DM842" s="41"/>
      <c r="DN842" s="41"/>
      <c r="DO842" s="41"/>
      <c r="DP842" s="41"/>
      <c r="DQ842" s="41"/>
      <c r="DR842" s="41"/>
      <c r="DS842" s="41"/>
      <c r="DT842" s="41"/>
      <c r="DU842" s="41"/>
      <c r="DV842" s="41"/>
      <c r="DW842" s="41"/>
      <c r="DX842" s="41"/>
      <c r="DY842" s="41"/>
      <c r="DZ842" s="41"/>
      <c r="EA842" s="41"/>
      <c r="EB842" s="41"/>
      <c r="EC842" s="41"/>
      <c r="ED842" s="41"/>
      <c r="EE842" s="41"/>
      <c r="EF842" s="41"/>
      <c r="EG842" s="41"/>
      <c r="EH842" s="41"/>
      <c r="EI842" s="41"/>
      <c r="EJ842" s="41"/>
      <c r="EK842" s="41"/>
      <c r="EL842" s="41"/>
      <c r="EM842" s="41"/>
      <c r="EN842" s="41"/>
      <c r="EO842" s="41"/>
      <c r="EP842" s="41"/>
      <c r="EQ842" s="41"/>
      <c r="ER842" s="41"/>
      <c r="ES842" s="41"/>
      <c r="ET842" s="41"/>
      <c r="EU842" s="41"/>
      <c r="EV842" s="41"/>
      <c r="EW842" s="41"/>
      <c r="EX842" s="41"/>
      <c r="EY842" s="41"/>
      <c r="EZ842" s="41"/>
      <c r="FA842" s="41"/>
      <c r="FB842" s="41"/>
      <c r="FC842" s="41"/>
      <c r="FD842" s="41"/>
      <c r="FE842" s="41"/>
      <c r="FF842" s="41"/>
      <c r="FG842" s="41"/>
      <c r="FH842" s="41"/>
      <c r="FI842" s="41"/>
      <c r="FJ842" s="41"/>
      <c r="FK842" s="41"/>
      <c r="FL842" s="41"/>
      <c r="FM842" s="41"/>
      <c r="FN842" s="41"/>
      <c r="FO842" s="41"/>
      <c r="FP842" s="41"/>
      <c r="FQ842" s="41"/>
      <c r="FR842" s="41"/>
      <c r="FS842" s="41"/>
      <c r="FT842" s="41"/>
      <c r="FU842" s="41"/>
      <c r="FV842" s="41"/>
      <c r="FW842" s="41"/>
      <c r="FX842" s="41"/>
      <c r="FY842" s="41"/>
      <c r="FZ842" s="41"/>
      <c r="GA842" s="41"/>
      <c r="GB842" s="41"/>
      <c r="GC842" s="41"/>
      <c r="GD842" s="41"/>
      <c r="GE842" s="41"/>
      <c r="GF842" s="41"/>
      <c r="GG842" s="41"/>
      <c r="GH842" s="41"/>
      <c r="GI842" s="41"/>
      <c r="GJ842" s="41"/>
      <c r="GK842" s="41"/>
      <c r="GL842" s="41"/>
      <c r="GM842" s="41"/>
      <c r="GN842" s="41"/>
      <c r="GO842" s="41"/>
      <c r="GP842" s="41"/>
      <c r="GQ842" s="41"/>
      <c r="GR842" s="41"/>
      <c r="GS842" s="41"/>
      <c r="GT842" s="41"/>
      <c r="GU842" s="41"/>
      <c r="GV842" s="41"/>
      <c r="GW842" s="41"/>
      <c r="GX842" s="41"/>
      <c r="GY842" s="41"/>
      <c r="GZ842" s="41"/>
      <c r="HA842" s="41"/>
      <c r="HB842" s="41"/>
      <c r="HC842" s="41"/>
      <c r="HD842" s="41"/>
      <c r="HE842" s="41"/>
      <c r="HF842" s="41"/>
      <c r="HG842" s="41"/>
      <c r="HH842" s="41"/>
      <c r="HI842" s="41"/>
      <c r="HJ842" s="41"/>
      <c r="HK842" s="41"/>
      <c r="HL842" s="41"/>
      <c r="HM842" s="41"/>
      <c r="HN842" s="41"/>
      <c r="HO842" s="41"/>
      <c r="HP842" s="41"/>
      <c r="HQ842" s="41"/>
      <c r="HR842" s="41"/>
      <c r="HS842" s="41"/>
      <c r="HT842" s="41"/>
      <c r="HU842" s="41"/>
      <c r="HV842" s="41"/>
      <c r="HW842" s="41"/>
      <c r="HX842" s="41"/>
      <c r="HY842" s="41"/>
      <c r="HZ842" s="41"/>
      <c r="IA842" s="41"/>
      <c r="IB842" s="41"/>
      <c r="IC842" s="41"/>
      <c r="ID842" s="41"/>
      <c r="IE842" s="41"/>
      <c r="IF842" s="41"/>
      <c r="IG842" s="41"/>
      <c r="IH842" s="41"/>
      <c r="II842" s="41"/>
      <c r="IJ842" s="41"/>
      <c r="IK842" s="41"/>
    </row>
    <row r="843" s="7" customFormat="1" customHeight="1" spans="1:245">
      <c r="A843" s="61" t="s">
        <v>2736</v>
      </c>
      <c r="B843" s="46">
        <v>192</v>
      </c>
      <c r="C843" s="46" t="s">
        <v>3507</v>
      </c>
      <c r="D843" s="46" t="s">
        <v>3508</v>
      </c>
      <c r="E843" s="46" t="s">
        <v>15</v>
      </c>
      <c r="F843" s="51">
        <v>2019.1</v>
      </c>
      <c r="G843" s="46"/>
      <c r="H843" s="46" t="s">
        <v>3504</v>
      </c>
      <c r="I843" s="46" t="s">
        <v>3509</v>
      </c>
      <c r="J843" s="46" t="s">
        <v>3510</v>
      </c>
      <c r="K843" s="46"/>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c r="BV843" s="41"/>
      <c r="BW843" s="41"/>
      <c r="BX843" s="41"/>
      <c r="BY843" s="41"/>
      <c r="BZ843" s="41"/>
      <c r="CA843" s="41"/>
      <c r="CB843" s="41"/>
      <c r="CC843" s="41"/>
      <c r="CD843" s="41"/>
      <c r="CE843" s="41"/>
      <c r="CF843" s="41"/>
      <c r="CG843" s="41"/>
      <c r="CH843" s="41"/>
      <c r="CI843" s="41"/>
      <c r="CJ843" s="41"/>
      <c r="CK843" s="41"/>
      <c r="CL843" s="41"/>
      <c r="CM843" s="41"/>
      <c r="CN843" s="41"/>
      <c r="CO843" s="41"/>
      <c r="CP843" s="41"/>
      <c r="CQ843" s="41"/>
      <c r="CR843" s="41"/>
      <c r="CS843" s="41"/>
      <c r="CT843" s="41"/>
      <c r="CU843" s="41"/>
      <c r="CV843" s="41"/>
      <c r="CW843" s="41"/>
      <c r="CX843" s="41"/>
      <c r="CY843" s="41"/>
      <c r="CZ843" s="41"/>
      <c r="DA843" s="41"/>
      <c r="DB843" s="41"/>
      <c r="DC843" s="41"/>
      <c r="DD843" s="41"/>
      <c r="DE843" s="41"/>
      <c r="DF843" s="41"/>
      <c r="DG843" s="41"/>
      <c r="DH843" s="41"/>
      <c r="DI843" s="41"/>
      <c r="DJ843" s="41"/>
      <c r="DK843" s="41"/>
      <c r="DL843" s="41"/>
      <c r="DM843" s="41"/>
      <c r="DN843" s="41"/>
      <c r="DO843" s="41"/>
      <c r="DP843" s="41"/>
      <c r="DQ843" s="41"/>
      <c r="DR843" s="41"/>
      <c r="DS843" s="41"/>
      <c r="DT843" s="41"/>
      <c r="DU843" s="41"/>
      <c r="DV843" s="41"/>
      <c r="DW843" s="41"/>
      <c r="DX843" s="41"/>
      <c r="DY843" s="41"/>
      <c r="DZ843" s="41"/>
      <c r="EA843" s="41"/>
      <c r="EB843" s="41"/>
      <c r="EC843" s="41"/>
      <c r="ED843" s="41"/>
      <c r="EE843" s="41"/>
      <c r="EF843" s="41"/>
      <c r="EG843" s="41"/>
      <c r="EH843" s="41"/>
      <c r="EI843" s="41"/>
      <c r="EJ843" s="41"/>
      <c r="EK843" s="41"/>
      <c r="EL843" s="41"/>
      <c r="EM843" s="41"/>
      <c r="EN843" s="41"/>
      <c r="EO843" s="41"/>
      <c r="EP843" s="41"/>
      <c r="EQ843" s="41"/>
      <c r="ER843" s="41"/>
      <c r="ES843" s="41"/>
      <c r="ET843" s="41"/>
      <c r="EU843" s="41"/>
      <c r="EV843" s="41"/>
      <c r="EW843" s="41"/>
      <c r="EX843" s="41"/>
      <c r="EY843" s="41"/>
      <c r="EZ843" s="41"/>
      <c r="FA843" s="41"/>
      <c r="FB843" s="41"/>
      <c r="FC843" s="41"/>
      <c r="FD843" s="41"/>
      <c r="FE843" s="41"/>
      <c r="FF843" s="41"/>
      <c r="FG843" s="41"/>
      <c r="FH843" s="41"/>
      <c r="FI843" s="41"/>
      <c r="FJ843" s="41"/>
      <c r="FK843" s="41"/>
      <c r="FL843" s="41"/>
      <c r="FM843" s="41"/>
      <c r="FN843" s="41"/>
      <c r="FO843" s="41"/>
      <c r="FP843" s="41"/>
      <c r="FQ843" s="41"/>
      <c r="FR843" s="41"/>
      <c r="FS843" s="41"/>
      <c r="FT843" s="41"/>
      <c r="FU843" s="41"/>
      <c r="FV843" s="41"/>
      <c r="FW843" s="41"/>
      <c r="FX843" s="41"/>
      <c r="FY843" s="41"/>
      <c r="FZ843" s="41"/>
      <c r="GA843" s="41"/>
      <c r="GB843" s="41"/>
      <c r="GC843" s="41"/>
      <c r="GD843" s="41"/>
      <c r="GE843" s="41"/>
      <c r="GF843" s="41"/>
      <c r="GG843" s="41"/>
      <c r="GH843" s="41"/>
      <c r="GI843" s="41"/>
      <c r="GJ843" s="41"/>
      <c r="GK843" s="41"/>
      <c r="GL843" s="41"/>
      <c r="GM843" s="41"/>
      <c r="GN843" s="41"/>
      <c r="GO843" s="41"/>
      <c r="GP843" s="41"/>
      <c r="GQ843" s="41"/>
      <c r="GR843" s="41"/>
      <c r="GS843" s="41"/>
      <c r="GT843" s="41"/>
      <c r="GU843" s="41"/>
      <c r="GV843" s="41"/>
      <c r="GW843" s="41"/>
      <c r="GX843" s="41"/>
      <c r="GY843" s="41"/>
      <c r="GZ843" s="41"/>
      <c r="HA843" s="41"/>
      <c r="HB843" s="41"/>
      <c r="HC843" s="41"/>
      <c r="HD843" s="41"/>
      <c r="HE843" s="41"/>
      <c r="HF843" s="41"/>
      <c r="HG843" s="41"/>
      <c r="HH843" s="41"/>
      <c r="HI843" s="41"/>
      <c r="HJ843" s="41"/>
      <c r="HK843" s="41"/>
      <c r="HL843" s="41"/>
      <c r="HM843" s="41"/>
      <c r="HN843" s="41"/>
      <c r="HO843" s="41"/>
      <c r="HP843" s="41"/>
      <c r="HQ843" s="41"/>
      <c r="HR843" s="41"/>
      <c r="HS843" s="41"/>
      <c r="HT843" s="41"/>
      <c r="HU843" s="41"/>
      <c r="HV843" s="41"/>
      <c r="HW843" s="41"/>
      <c r="HX843" s="41"/>
      <c r="HY843" s="41"/>
      <c r="HZ843" s="41"/>
      <c r="IA843" s="41"/>
      <c r="IB843" s="41"/>
      <c r="IC843" s="41"/>
      <c r="ID843" s="41"/>
      <c r="IE843" s="41"/>
      <c r="IF843" s="41"/>
      <c r="IG843" s="41"/>
      <c r="IH843" s="41"/>
      <c r="II843" s="41"/>
      <c r="IJ843" s="41"/>
      <c r="IK843" s="41"/>
    </row>
    <row r="844" s="7" customFormat="1" customHeight="1" spans="1:245">
      <c r="A844" s="61" t="s">
        <v>2736</v>
      </c>
      <c r="B844" s="46">
        <v>193</v>
      </c>
      <c r="C844" s="46" t="s">
        <v>3511</v>
      </c>
      <c r="D844" s="46" t="s">
        <v>3512</v>
      </c>
      <c r="E844" s="46" t="s">
        <v>15</v>
      </c>
      <c r="F844" s="51">
        <v>2019.1</v>
      </c>
      <c r="G844" s="46"/>
      <c r="H844" s="46" t="s">
        <v>3513</v>
      </c>
      <c r="I844" s="46" t="s">
        <v>3514</v>
      </c>
      <c r="J844" s="46" t="s">
        <v>3381</v>
      </c>
      <c r="K844" s="47" t="s">
        <v>139</v>
      </c>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c r="CU844" s="42"/>
      <c r="CV844" s="42"/>
      <c r="CW844" s="42"/>
      <c r="CX844" s="42"/>
      <c r="CY844" s="42"/>
      <c r="CZ844" s="42"/>
      <c r="DA844" s="42"/>
      <c r="DB844" s="42"/>
      <c r="DC844" s="42"/>
      <c r="DD844" s="42"/>
      <c r="DE844" s="42"/>
      <c r="DF844" s="42"/>
      <c r="DG844" s="42"/>
      <c r="DH844" s="42"/>
      <c r="DI844" s="42"/>
      <c r="DJ844" s="42"/>
      <c r="DK844" s="42"/>
      <c r="DL844" s="42"/>
      <c r="DM844" s="42"/>
      <c r="DN844" s="42"/>
      <c r="DO844" s="42"/>
      <c r="DP844" s="42"/>
      <c r="DQ844" s="42"/>
      <c r="DR844" s="42"/>
      <c r="DS844" s="42"/>
      <c r="DT844" s="42"/>
      <c r="DU844" s="42"/>
      <c r="DV844" s="42"/>
      <c r="DW844" s="42"/>
      <c r="DX844" s="42"/>
      <c r="DY844" s="42"/>
      <c r="DZ844" s="42"/>
      <c r="EA844" s="42"/>
      <c r="EB844" s="42"/>
      <c r="EC844" s="42"/>
      <c r="ED844" s="42"/>
      <c r="EE844" s="42"/>
      <c r="EF844" s="42"/>
      <c r="EG844" s="42"/>
      <c r="EH844" s="42"/>
      <c r="EI844" s="42"/>
      <c r="EJ844" s="42"/>
      <c r="EK844" s="42"/>
      <c r="EL844" s="42"/>
      <c r="EM844" s="42"/>
      <c r="EN844" s="42"/>
      <c r="EO844" s="42"/>
      <c r="EP844" s="42"/>
      <c r="EQ844" s="42"/>
      <c r="ER844" s="42"/>
      <c r="ES844" s="42"/>
      <c r="ET844" s="42"/>
      <c r="EU844" s="42"/>
      <c r="EV844" s="42"/>
      <c r="EW844" s="42"/>
      <c r="EX844" s="42"/>
      <c r="EY844" s="42"/>
      <c r="EZ844" s="42"/>
      <c r="FA844" s="42"/>
      <c r="FB844" s="42"/>
      <c r="FC844" s="42"/>
      <c r="FD844" s="42"/>
      <c r="FE844" s="42"/>
      <c r="FF844" s="42"/>
      <c r="FG844" s="42"/>
      <c r="FH844" s="42"/>
      <c r="FI844" s="42"/>
      <c r="FJ844" s="42"/>
      <c r="FK844" s="42"/>
      <c r="FL844" s="42"/>
      <c r="FM844" s="42"/>
      <c r="FN844" s="42"/>
      <c r="FO844" s="42"/>
      <c r="FP844" s="42"/>
      <c r="FQ844" s="42"/>
      <c r="FR844" s="42"/>
      <c r="FS844" s="42"/>
      <c r="FT844" s="42"/>
      <c r="FU844" s="42"/>
      <c r="FV844" s="42"/>
      <c r="FW844" s="42"/>
      <c r="FX844" s="42"/>
      <c r="FY844" s="42"/>
      <c r="FZ844" s="42"/>
      <c r="GA844" s="42"/>
      <c r="GB844" s="42"/>
      <c r="GC844" s="42"/>
      <c r="GD844" s="42"/>
      <c r="GE844" s="42"/>
      <c r="GF844" s="42"/>
      <c r="GG844" s="42"/>
      <c r="GH844" s="42"/>
      <c r="GI844" s="42"/>
      <c r="GJ844" s="42"/>
      <c r="GK844" s="42"/>
      <c r="GL844" s="42"/>
      <c r="GM844" s="42"/>
      <c r="GN844" s="42"/>
      <c r="GO844" s="42"/>
      <c r="GP844" s="42"/>
      <c r="GQ844" s="42"/>
      <c r="GR844" s="42"/>
      <c r="GS844" s="42"/>
      <c r="GT844" s="42"/>
      <c r="GU844" s="42"/>
      <c r="GV844" s="42"/>
      <c r="GW844" s="42"/>
      <c r="GX844" s="42"/>
      <c r="GY844" s="42"/>
      <c r="GZ844" s="42"/>
      <c r="HA844" s="42"/>
      <c r="HB844" s="42"/>
      <c r="HC844" s="42"/>
      <c r="HD844" s="42"/>
      <c r="HE844" s="42"/>
      <c r="HF844" s="42"/>
      <c r="HG844" s="42"/>
      <c r="HH844" s="42"/>
      <c r="HI844" s="42"/>
      <c r="HJ844" s="42"/>
      <c r="HK844" s="42"/>
      <c r="HL844" s="42"/>
      <c r="HM844" s="42"/>
      <c r="HN844" s="42"/>
      <c r="HO844" s="42"/>
      <c r="HP844" s="42"/>
      <c r="HQ844" s="42"/>
      <c r="HR844" s="42"/>
      <c r="HS844" s="42"/>
      <c r="HT844" s="42"/>
      <c r="HU844" s="42"/>
      <c r="HV844" s="42"/>
      <c r="HW844" s="42"/>
      <c r="HX844" s="42"/>
      <c r="HY844" s="42"/>
      <c r="HZ844" s="42"/>
      <c r="IA844" s="42"/>
      <c r="IB844" s="42"/>
      <c r="IC844" s="42"/>
      <c r="ID844" s="42"/>
      <c r="IE844" s="42"/>
      <c r="IF844" s="42"/>
      <c r="IG844" s="42"/>
      <c r="IH844" s="42"/>
      <c r="II844" s="42"/>
      <c r="IJ844" s="42"/>
      <c r="IK844" s="42"/>
    </row>
    <row r="845" s="7" customFormat="1" customHeight="1" spans="1:245">
      <c r="A845" s="61" t="s">
        <v>2736</v>
      </c>
      <c r="B845" s="46">
        <v>194</v>
      </c>
      <c r="C845" s="46" t="s">
        <v>3515</v>
      </c>
      <c r="D845" s="46" t="s">
        <v>3516</v>
      </c>
      <c r="E845" s="46" t="s">
        <v>15</v>
      </c>
      <c r="F845" s="51">
        <v>2019.1</v>
      </c>
      <c r="G845" s="46"/>
      <c r="H845" s="46" t="s">
        <v>3517</v>
      </c>
      <c r="I845" s="46" t="s">
        <v>3518</v>
      </c>
      <c r="J845" s="46" t="s">
        <v>3496</v>
      </c>
      <c r="K845" s="47" t="s">
        <v>139</v>
      </c>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c r="DM845" s="42"/>
      <c r="DN845" s="42"/>
      <c r="DO845" s="42"/>
      <c r="DP845" s="42"/>
      <c r="DQ845" s="42"/>
      <c r="DR845" s="42"/>
      <c r="DS845" s="42"/>
      <c r="DT845" s="42"/>
      <c r="DU845" s="42"/>
      <c r="DV845" s="42"/>
      <c r="DW845" s="42"/>
      <c r="DX845" s="42"/>
      <c r="DY845" s="42"/>
      <c r="DZ845" s="42"/>
      <c r="EA845" s="42"/>
      <c r="EB845" s="42"/>
      <c r="EC845" s="42"/>
      <c r="ED845" s="42"/>
      <c r="EE845" s="42"/>
      <c r="EF845" s="42"/>
      <c r="EG845" s="42"/>
      <c r="EH845" s="42"/>
      <c r="EI845" s="42"/>
      <c r="EJ845" s="42"/>
      <c r="EK845" s="42"/>
      <c r="EL845" s="42"/>
      <c r="EM845" s="42"/>
      <c r="EN845" s="42"/>
      <c r="EO845" s="42"/>
      <c r="EP845" s="42"/>
      <c r="EQ845" s="42"/>
      <c r="ER845" s="42"/>
      <c r="ES845" s="42"/>
      <c r="ET845" s="42"/>
      <c r="EU845" s="42"/>
      <c r="EV845" s="42"/>
      <c r="EW845" s="42"/>
      <c r="EX845" s="42"/>
      <c r="EY845" s="42"/>
      <c r="EZ845" s="42"/>
      <c r="FA845" s="42"/>
      <c r="FB845" s="42"/>
      <c r="FC845" s="42"/>
      <c r="FD845" s="42"/>
      <c r="FE845" s="42"/>
      <c r="FF845" s="42"/>
      <c r="FG845" s="42"/>
      <c r="FH845" s="42"/>
      <c r="FI845" s="42"/>
      <c r="FJ845" s="42"/>
      <c r="FK845" s="42"/>
      <c r="FL845" s="42"/>
      <c r="FM845" s="42"/>
      <c r="FN845" s="42"/>
      <c r="FO845" s="42"/>
      <c r="FP845" s="42"/>
      <c r="FQ845" s="42"/>
      <c r="FR845" s="42"/>
      <c r="FS845" s="42"/>
      <c r="FT845" s="42"/>
      <c r="FU845" s="42"/>
      <c r="FV845" s="42"/>
      <c r="FW845" s="42"/>
      <c r="FX845" s="42"/>
      <c r="FY845" s="42"/>
      <c r="FZ845" s="42"/>
      <c r="GA845" s="42"/>
      <c r="GB845" s="42"/>
      <c r="GC845" s="42"/>
      <c r="GD845" s="42"/>
      <c r="GE845" s="42"/>
      <c r="GF845" s="42"/>
      <c r="GG845" s="42"/>
      <c r="GH845" s="42"/>
      <c r="GI845" s="42"/>
      <c r="GJ845" s="42"/>
      <c r="GK845" s="42"/>
      <c r="GL845" s="42"/>
      <c r="GM845" s="42"/>
      <c r="GN845" s="42"/>
      <c r="GO845" s="42"/>
      <c r="GP845" s="42"/>
      <c r="GQ845" s="42"/>
      <c r="GR845" s="42"/>
      <c r="GS845" s="42"/>
      <c r="GT845" s="42"/>
      <c r="GU845" s="42"/>
      <c r="GV845" s="42"/>
      <c r="GW845" s="42"/>
      <c r="GX845" s="42"/>
      <c r="GY845" s="42"/>
      <c r="GZ845" s="42"/>
      <c r="HA845" s="42"/>
      <c r="HB845" s="42"/>
      <c r="HC845" s="42"/>
      <c r="HD845" s="42"/>
      <c r="HE845" s="42"/>
      <c r="HF845" s="42"/>
      <c r="HG845" s="42"/>
      <c r="HH845" s="42"/>
      <c r="HI845" s="42"/>
      <c r="HJ845" s="42"/>
      <c r="HK845" s="42"/>
      <c r="HL845" s="42"/>
      <c r="HM845" s="42"/>
      <c r="HN845" s="42"/>
      <c r="HO845" s="42"/>
      <c r="HP845" s="42"/>
      <c r="HQ845" s="42"/>
      <c r="HR845" s="42"/>
      <c r="HS845" s="42"/>
      <c r="HT845" s="42"/>
      <c r="HU845" s="42"/>
      <c r="HV845" s="42"/>
      <c r="HW845" s="42"/>
      <c r="HX845" s="42"/>
      <c r="HY845" s="42"/>
      <c r="HZ845" s="42"/>
      <c r="IA845" s="42"/>
      <c r="IB845" s="42"/>
      <c r="IC845" s="42"/>
      <c r="ID845" s="42"/>
      <c r="IE845" s="42"/>
      <c r="IF845" s="42"/>
      <c r="IG845" s="42"/>
      <c r="IH845" s="42"/>
      <c r="II845" s="42"/>
      <c r="IJ845" s="42"/>
      <c r="IK845" s="42"/>
    </row>
    <row r="846" s="7" customFormat="1" customHeight="1" spans="1:245">
      <c r="A846" s="61" t="s">
        <v>2736</v>
      </c>
      <c r="B846" s="46">
        <v>195</v>
      </c>
      <c r="C846" s="46" t="s">
        <v>3519</v>
      </c>
      <c r="D846" s="46" t="s">
        <v>3520</v>
      </c>
      <c r="E846" s="46" t="s">
        <v>15</v>
      </c>
      <c r="F846" s="51">
        <v>2019.1</v>
      </c>
      <c r="G846" s="46"/>
      <c r="H846" s="46" t="s">
        <v>3521</v>
      </c>
      <c r="I846" s="46" t="s">
        <v>3522</v>
      </c>
      <c r="J846" s="46" t="s">
        <v>3381</v>
      </c>
      <c r="K846" s="47" t="s">
        <v>55</v>
      </c>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c r="EM846" s="42"/>
      <c r="EN846" s="42"/>
      <c r="EO846" s="42"/>
      <c r="EP846" s="42"/>
      <c r="EQ846" s="42"/>
      <c r="ER846" s="42"/>
      <c r="ES846" s="42"/>
      <c r="ET846" s="42"/>
      <c r="EU846" s="42"/>
      <c r="EV846" s="42"/>
      <c r="EW846" s="42"/>
      <c r="EX846" s="42"/>
      <c r="EY846" s="42"/>
      <c r="EZ846" s="42"/>
      <c r="FA846" s="42"/>
      <c r="FB846" s="42"/>
      <c r="FC846" s="42"/>
      <c r="FD846" s="42"/>
      <c r="FE846" s="42"/>
      <c r="FF846" s="42"/>
      <c r="FG846" s="42"/>
      <c r="FH846" s="42"/>
      <c r="FI846" s="42"/>
      <c r="FJ846" s="42"/>
      <c r="FK846" s="42"/>
      <c r="FL846" s="42"/>
      <c r="FM846" s="42"/>
      <c r="FN846" s="42"/>
      <c r="FO846" s="42"/>
      <c r="FP846" s="42"/>
      <c r="FQ846" s="42"/>
      <c r="FR846" s="42"/>
      <c r="FS846" s="42"/>
      <c r="FT846" s="42"/>
      <c r="FU846" s="42"/>
      <c r="FV846" s="42"/>
      <c r="FW846" s="42"/>
      <c r="FX846" s="42"/>
      <c r="FY846" s="42"/>
      <c r="FZ846" s="42"/>
      <c r="GA846" s="42"/>
      <c r="GB846" s="42"/>
      <c r="GC846" s="42"/>
      <c r="GD846" s="42"/>
      <c r="GE846" s="42"/>
      <c r="GF846" s="42"/>
      <c r="GG846" s="42"/>
      <c r="GH846" s="42"/>
      <c r="GI846" s="42"/>
      <c r="GJ846" s="42"/>
      <c r="GK846" s="42"/>
      <c r="GL846" s="42"/>
      <c r="GM846" s="42"/>
      <c r="GN846" s="42"/>
      <c r="GO846" s="42"/>
      <c r="GP846" s="42"/>
      <c r="GQ846" s="42"/>
      <c r="GR846" s="42"/>
      <c r="GS846" s="42"/>
      <c r="GT846" s="42"/>
      <c r="GU846" s="42"/>
      <c r="GV846" s="42"/>
      <c r="GW846" s="42"/>
      <c r="GX846" s="42"/>
      <c r="GY846" s="42"/>
      <c r="GZ846" s="42"/>
      <c r="HA846" s="42"/>
      <c r="HB846" s="42"/>
      <c r="HC846" s="42"/>
      <c r="HD846" s="42"/>
      <c r="HE846" s="42"/>
      <c r="HF846" s="42"/>
      <c r="HG846" s="42"/>
      <c r="HH846" s="42"/>
      <c r="HI846" s="42"/>
      <c r="HJ846" s="42"/>
      <c r="HK846" s="42"/>
      <c r="HL846" s="42"/>
      <c r="HM846" s="42"/>
      <c r="HN846" s="42"/>
      <c r="HO846" s="42"/>
      <c r="HP846" s="42"/>
      <c r="HQ846" s="42"/>
      <c r="HR846" s="42"/>
      <c r="HS846" s="42"/>
      <c r="HT846" s="42"/>
      <c r="HU846" s="42"/>
      <c r="HV846" s="42"/>
      <c r="HW846" s="42"/>
      <c r="HX846" s="42"/>
      <c r="HY846" s="42"/>
      <c r="HZ846" s="42"/>
      <c r="IA846" s="42"/>
      <c r="IB846" s="42"/>
      <c r="IC846" s="42"/>
      <c r="ID846" s="42"/>
      <c r="IE846" s="42"/>
      <c r="IF846" s="42"/>
      <c r="IG846" s="42"/>
      <c r="IH846" s="42"/>
      <c r="II846" s="42"/>
      <c r="IJ846" s="42"/>
      <c r="IK846" s="42"/>
    </row>
    <row r="847" s="7" customFormat="1" customHeight="1" spans="1:245">
      <c r="A847" s="61" t="s">
        <v>2736</v>
      </c>
      <c r="B847" s="46">
        <v>196</v>
      </c>
      <c r="C847" s="46" t="s">
        <v>3523</v>
      </c>
      <c r="D847" s="46" t="s">
        <v>3524</v>
      </c>
      <c r="E847" s="46" t="s">
        <v>15</v>
      </c>
      <c r="F847" s="51">
        <v>2019.1</v>
      </c>
      <c r="G847" s="46"/>
      <c r="H847" s="46" t="s">
        <v>462</v>
      </c>
      <c r="I847" s="46" t="s">
        <v>3525</v>
      </c>
      <c r="J847" s="46" t="s">
        <v>3381</v>
      </c>
      <c r="K847" s="47" t="s">
        <v>55</v>
      </c>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c r="CU847" s="42"/>
      <c r="CV847" s="42"/>
      <c r="CW847" s="42"/>
      <c r="CX847" s="42"/>
      <c r="CY847" s="42"/>
      <c r="CZ847" s="42"/>
      <c r="DA847" s="42"/>
      <c r="DB847" s="42"/>
      <c r="DC847" s="42"/>
      <c r="DD847" s="42"/>
      <c r="DE847" s="42"/>
      <c r="DF847" s="42"/>
      <c r="DG847" s="42"/>
      <c r="DH847" s="42"/>
      <c r="DI847" s="42"/>
      <c r="DJ847" s="42"/>
      <c r="DK847" s="42"/>
      <c r="DL847" s="42"/>
      <c r="DM847" s="42"/>
      <c r="DN847" s="42"/>
      <c r="DO847" s="42"/>
      <c r="DP847" s="42"/>
      <c r="DQ847" s="42"/>
      <c r="DR847" s="42"/>
      <c r="DS847" s="42"/>
      <c r="DT847" s="42"/>
      <c r="DU847" s="42"/>
      <c r="DV847" s="42"/>
      <c r="DW847" s="42"/>
      <c r="DX847" s="42"/>
      <c r="DY847" s="42"/>
      <c r="DZ847" s="42"/>
      <c r="EA847" s="42"/>
      <c r="EB847" s="42"/>
      <c r="EC847" s="42"/>
      <c r="ED847" s="42"/>
      <c r="EE847" s="42"/>
      <c r="EF847" s="42"/>
      <c r="EG847" s="42"/>
      <c r="EH847" s="42"/>
      <c r="EI847" s="42"/>
      <c r="EJ847" s="42"/>
      <c r="EK847" s="42"/>
      <c r="EL847" s="42"/>
      <c r="EM847" s="42"/>
      <c r="EN847" s="42"/>
      <c r="EO847" s="42"/>
      <c r="EP847" s="42"/>
      <c r="EQ847" s="42"/>
      <c r="ER847" s="42"/>
      <c r="ES847" s="42"/>
      <c r="ET847" s="42"/>
      <c r="EU847" s="42"/>
      <c r="EV847" s="42"/>
      <c r="EW847" s="42"/>
      <c r="EX847" s="42"/>
      <c r="EY847" s="42"/>
      <c r="EZ847" s="42"/>
      <c r="FA847" s="42"/>
      <c r="FB847" s="42"/>
      <c r="FC847" s="42"/>
      <c r="FD847" s="42"/>
      <c r="FE847" s="42"/>
      <c r="FF847" s="42"/>
      <c r="FG847" s="42"/>
      <c r="FH847" s="42"/>
      <c r="FI847" s="42"/>
      <c r="FJ847" s="42"/>
      <c r="FK847" s="42"/>
      <c r="FL847" s="42"/>
      <c r="FM847" s="42"/>
      <c r="FN847" s="42"/>
      <c r="FO847" s="42"/>
      <c r="FP847" s="42"/>
      <c r="FQ847" s="42"/>
      <c r="FR847" s="42"/>
      <c r="FS847" s="42"/>
      <c r="FT847" s="42"/>
      <c r="FU847" s="42"/>
      <c r="FV847" s="42"/>
      <c r="FW847" s="42"/>
      <c r="FX847" s="42"/>
      <c r="FY847" s="42"/>
      <c r="FZ847" s="42"/>
      <c r="GA847" s="42"/>
      <c r="GB847" s="42"/>
      <c r="GC847" s="42"/>
      <c r="GD847" s="42"/>
      <c r="GE847" s="42"/>
      <c r="GF847" s="42"/>
      <c r="GG847" s="42"/>
      <c r="GH847" s="42"/>
      <c r="GI847" s="42"/>
      <c r="GJ847" s="42"/>
      <c r="GK847" s="42"/>
      <c r="GL847" s="42"/>
      <c r="GM847" s="42"/>
      <c r="GN847" s="42"/>
      <c r="GO847" s="42"/>
      <c r="GP847" s="42"/>
      <c r="GQ847" s="42"/>
      <c r="GR847" s="42"/>
      <c r="GS847" s="42"/>
      <c r="GT847" s="42"/>
      <c r="GU847" s="42"/>
      <c r="GV847" s="42"/>
      <c r="GW847" s="42"/>
      <c r="GX847" s="42"/>
      <c r="GY847" s="42"/>
      <c r="GZ847" s="42"/>
      <c r="HA847" s="42"/>
      <c r="HB847" s="42"/>
      <c r="HC847" s="42"/>
      <c r="HD847" s="42"/>
      <c r="HE847" s="42"/>
      <c r="HF847" s="42"/>
      <c r="HG847" s="42"/>
      <c r="HH847" s="42"/>
      <c r="HI847" s="42"/>
      <c r="HJ847" s="42"/>
      <c r="HK847" s="42"/>
      <c r="HL847" s="42"/>
      <c r="HM847" s="42"/>
      <c r="HN847" s="42"/>
      <c r="HO847" s="42"/>
      <c r="HP847" s="42"/>
      <c r="HQ847" s="42"/>
      <c r="HR847" s="42"/>
      <c r="HS847" s="42"/>
      <c r="HT847" s="42"/>
      <c r="HU847" s="42"/>
      <c r="HV847" s="42"/>
      <c r="HW847" s="42"/>
      <c r="HX847" s="42"/>
      <c r="HY847" s="42"/>
      <c r="HZ847" s="42"/>
      <c r="IA847" s="42"/>
      <c r="IB847" s="42"/>
      <c r="IC847" s="42"/>
      <c r="ID847" s="42"/>
      <c r="IE847" s="42"/>
      <c r="IF847" s="42"/>
      <c r="IG847" s="42"/>
      <c r="IH847" s="42"/>
      <c r="II847" s="42"/>
      <c r="IJ847" s="42"/>
      <c r="IK847" s="42"/>
    </row>
    <row r="848" s="7" customFormat="1" customHeight="1" spans="1:245">
      <c r="A848" s="61" t="s">
        <v>2736</v>
      </c>
      <c r="B848" s="46">
        <v>197</v>
      </c>
      <c r="C848" s="46" t="s">
        <v>3526</v>
      </c>
      <c r="D848" s="46" t="s">
        <v>3527</v>
      </c>
      <c r="E848" s="46" t="s">
        <v>15</v>
      </c>
      <c r="F848" s="51">
        <v>2019.1</v>
      </c>
      <c r="G848" s="46"/>
      <c r="H848" s="46" t="s">
        <v>729</v>
      </c>
      <c r="I848" s="46" t="s">
        <v>3528</v>
      </c>
      <c r="J848" s="46" t="s">
        <v>3381</v>
      </c>
      <c r="K848" s="47" t="s">
        <v>139</v>
      </c>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c r="CS848" s="42"/>
      <c r="CT848" s="42"/>
      <c r="CU848" s="42"/>
      <c r="CV848" s="42"/>
      <c r="CW848" s="42"/>
      <c r="CX848" s="42"/>
      <c r="CY848" s="42"/>
      <c r="CZ848" s="42"/>
      <c r="DA848" s="42"/>
      <c r="DB848" s="42"/>
      <c r="DC848" s="42"/>
      <c r="DD848" s="42"/>
      <c r="DE848" s="42"/>
      <c r="DF848" s="42"/>
      <c r="DG848" s="42"/>
      <c r="DH848" s="42"/>
      <c r="DI848" s="42"/>
      <c r="DJ848" s="42"/>
      <c r="DK848" s="42"/>
      <c r="DL848" s="42"/>
      <c r="DM848" s="42"/>
      <c r="DN848" s="42"/>
      <c r="DO848" s="42"/>
      <c r="DP848" s="42"/>
      <c r="DQ848" s="42"/>
      <c r="DR848" s="42"/>
      <c r="DS848" s="42"/>
      <c r="DT848" s="42"/>
      <c r="DU848" s="42"/>
      <c r="DV848" s="42"/>
      <c r="DW848" s="42"/>
      <c r="DX848" s="42"/>
      <c r="DY848" s="42"/>
      <c r="DZ848" s="42"/>
      <c r="EA848" s="42"/>
      <c r="EB848" s="42"/>
      <c r="EC848" s="42"/>
      <c r="ED848" s="42"/>
      <c r="EE848" s="42"/>
      <c r="EF848" s="42"/>
      <c r="EG848" s="42"/>
      <c r="EH848" s="42"/>
      <c r="EI848" s="42"/>
      <c r="EJ848" s="42"/>
      <c r="EK848" s="42"/>
      <c r="EL848" s="42"/>
      <c r="EM848" s="42"/>
      <c r="EN848" s="42"/>
      <c r="EO848" s="42"/>
      <c r="EP848" s="42"/>
      <c r="EQ848" s="42"/>
      <c r="ER848" s="42"/>
      <c r="ES848" s="42"/>
      <c r="ET848" s="42"/>
      <c r="EU848" s="42"/>
      <c r="EV848" s="42"/>
      <c r="EW848" s="42"/>
      <c r="EX848" s="42"/>
      <c r="EY848" s="42"/>
      <c r="EZ848" s="42"/>
      <c r="FA848" s="42"/>
      <c r="FB848" s="42"/>
      <c r="FC848" s="42"/>
      <c r="FD848" s="42"/>
      <c r="FE848" s="42"/>
      <c r="FF848" s="42"/>
      <c r="FG848" s="42"/>
      <c r="FH848" s="42"/>
      <c r="FI848" s="42"/>
      <c r="FJ848" s="42"/>
      <c r="FK848" s="42"/>
      <c r="FL848" s="42"/>
      <c r="FM848" s="42"/>
      <c r="FN848" s="42"/>
      <c r="FO848" s="42"/>
      <c r="FP848" s="42"/>
      <c r="FQ848" s="42"/>
      <c r="FR848" s="42"/>
      <c r="FS848" s="42"/>
      <c r="FT848" s="42"/>
      <c r="FU848" s="42"/>
      <c r="FV848" s="42"/>
      <c r="FW848" s="42"/>
      <c r="FX848" s="42"/>
      <c r="FY848" s="42"/>
      <c r="FZ848" s="42"/>
      <c r="GA848" s="42"/>
      <c r="GB848" s="42"/>
      <c r="GC848" s="42"/>
      <c r="GD848" s="42"/>
      <c r="GE848" s="42"/>
      <c r="GF848" s="42"/>
      <c r="GG848" s="42"/>
      <c r="GH848" s="42"/>
      <c r="GI848" s="42"/>
      <c r="GJ848" s="42"/>
      <c r="GK848" s="42"/>
      <c r="GL848" s="42"/>
      <c r="GM848" s="42"/>
      <c r="GN848" s="42"/>
      <c r="GO848" s="42"/>
      <c r="GP848" s="42"/>
      <c r="GQ848" s="42"/>
      <c r="GR848" s="42"/>
      <c r="GS848" s="42"/>
      <c r="GT848" s="42"/>
      <c r="GU848" s="42"/>
      <c r="GV848" s="42"/>
      <c r="GW848" s="42"/>
      <c r="GX848" s="42"/>
      <c r="GY848" s="42"/>
      <c r="GZ848" s="42"/>
      <c r="HA848" s="42"/>
      <c r="HB848" s="42"/>
      <c r="HC848" s="42"/>
      <c r="HD848" s="42"/>
      <c r="HE848" s="42"/>
      <c r="HF848" s="42"/>
      <c r="HG848" s="42"/>
      <c r="HH848" s="42"/>
      <c r="HI848" s="42"/>
      <c r="HJ848" s="42"/>
      <c r="HK848" s="42"/>
      <c r="HL848" s="42"/>
      <c r="HM848" s="42"/>
      <c r="HN848" s="42"/>
      <c r="HO848" s="42"/>
      <c r="HP848" s="42"/>
      <c r="HQ848" s="42"/>
      <c r="HR848" s="42"/>
      <c r="HS848" s="42"/>
      <c r="HT848" s="42"/>
      <c r="HU848" s="42"/>
      <c r="HV848" s="42"/>
      <c r="HW848" s="42"/>
      <c r="HX848" s="42"/>
      <c r="HY848" s="42"/>
      <c r="HZ848" s="42"/>
      <c r="IA848" s="42"/>
      <c r="IB848" s="42"/>
      <c r="IC848" s="42"/>
      <c r="ID848" s="42"/>
      <c r="IE848" s="42"/>
      <c r="IF848" s="42"/>
      <c r="IG848" s="42"/>
      <c r="IH848" s="42"/>
      <c r="II848" s="42"/>
      <c r="IJ848" s="42"/>
      <c r="IK848" s="42"/>
    </row>
    <row r="849" s="7" customFormat="1" customHeight="1" spans="1:245">
      <c r="A849" s="61" t="s">
        <v>2736</v>
      </c>
      <c r="B849" s="46">
        <v>198</v>
      </c>
      <c r="C849" s="46" t="s">
        <v>3529</v>
      </c>
      <c r="D849" s="46" t="s">
        <v>3530</v>
      </c>
      <c r="E849" s="46" t="s">
        <v>15</v>
      </c>
      <c r="F849" s="51">
        <v>2019.1</v>
      </c>
      <c r="G849" s="46"/>
      <c r="H849" s="46" t="s">
        <v>2220</v>
      </c>
      <c r="I849" s="46" t="s">
        <v>3531</v>
      </c>
      <c r="J849" s="46" t="s">
        <v>3496</v>
      </c>
      <c r="K849" s="47" t="s">
        <v>55</v>
      </c>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s="41"/>
      <c r="CU849" s="41"/>
      <c r="CV849" s="41"/>
      <c r="CW849" s="41"/>
      <c r="CX849" s="41"/>
      <c r="CY849" s="41"/>
      <c r="CZ849" s="41"/>
      <c r="DA849" s="41"/>
      <c r="DB849" s="41"/>
      <c r="DC849" s="41"/>
      <c r="DD849" s="41"/>
      <c r="DE849" s="41"/>
      <c r="DF849" s="41"/>
      <c r="DG849" s="41"/>
      <c r="DH849" s="41"/>
      <c r="DI849" s="41"/>
      <c r="DJ849" s="41"/>
      <c r="DK849" s="41"/>
      <c r="DL849" s="41"/>
      <c r="DM849" s="41"/>
      <c r="DN849" s="41"/>
      <c r="DO849" s="41"/>
      <c r="DP849" s="41"/>
      <c r="DQ849" s="41"/>
      <c r="DR849" s="41"/>
      <c r="DS849" s="41"/>
      <c r="DT849" s="41"/>
      <c r="DU849" s="41"/>
      <c r="DV849" s="41"/>
      <c r="DW849" s="41"/>
      <c r="DX849" s="41"/>
      <c r="DY849" s="41"/>
      <c r="DZ849" s="41"/>
      <c r="EA849" s="41"/>
      <c r="EB849" s="41"/>
      <c r="EC849" s="41"/>
      <c r="ED849" s="41"/>
      <c r="EE849" s="41"/>
      <c r="EF849" s="41"/>
      <c r="EG849" s="41"/>
      <c r="EH849" s="41"/>
      <c r="EI849" s="41"/>
      <c r="EJ849" s="41"/>
      <c r="EK849" s="41"/>
      <c r="EL849" s="41"/>
      <c r="EM849" s="41"/>
      <c r="EN849" s="41"/>
      <c r="EO849" s="41"/>
      <c r="EP849" s="41"/>
      <c r="EQ849" s="41"/>
      <c r="ER849" s="41"/>
      <c r="ES849" s="41"/>
      <c r="ET849" s="41"/>
      <c r="EU849" s="41"/>
      <c r="EV849" s="41"/>
      <c r="EW849" s="41"/>
      <c r="EX849" s="41"/>
      <c r="EY849" s="41"/>
      <c r="EZ849" s="41"/>
      <c r="FA849" s="41"/>
      <c r="FB849" s="41"/>
      <c r="FC849" s="41"/>
      <c r="FD849" s="41"/>
      <c r="FE849" s="41"/>
      <c r="FF849" s="41"/>
      <c r="FG849" s="41"/>
      <c r="FH849" s="41"/>
      <c r="FI849" s="41"/>
      <c r="FJ849" s="41"/>
      <c r="FK849" s="41"/>
      <c r="FL849" s="41"/>
      <c r="FM849" s="41"/>
      <c r="FN849" s="41"/>
      <c r="FO849" s="41"/>
      <c r="FP849" s="41"/>
      <c r="FQ849" s="41"/>
      <c r="FR849" s="41"/>
      <c r="FS849" s="41"/>
      <c r="FT849" s="41"/>
      <c r="FU849" s="41"/>
      <c r="FV849" s="41"/>
      <c r="FW849" s="41"/>
      <c r="FX849" s="41"/>
      <c r="FY849" s="41"/>
      <c r="FZ849" s="41"/>
      <c r="GA849" s="41"/>
      <c r="GB849" s="41"/>
      <c r="GC849" s="41"/>
      <c r="GD849" s="41"/>
      <c r="GE849" s="41"/>
      <c r="GF849" s="41"/>
      <c r="GG849" s="41"/>
      <c r="GH849" s="41"/>
      <c r="GI849" s="41"/>
      <c r="GJ849" s="41"/>
      <c r="GK849" s="41"/>
      <c r="GL849" s="41"/>
      <c r="GM849" s="41"/>
      <c r="GN849" s="41"/>
      <c r="GO849" s="41"/>
      <c r="GP849" s="41"/>
      <c r="GQ849" s="41"/>
      <c r="GR849" s="41"/>
      <c r="GS849" s="41"/>
      <c r="GT849" s="41"/>
      <c r="GU849" s="41"/>
      <c r="GV849" s="41"/>
      <c r="GW849" s="41"/>
      <c r="GX849" s="41"/>
      <c r="GY849" s="41"/>
      <c r="GZ849" s="41"/>
      <c r="HA849" s="41"/>
      <c r="HB849" s="41"/>
      <c r="HC849" s="41"/>
      <c r="HD849" s="41"/>
      <c r="HE849" s="41"/>
      <c r="HF849" s="41"/>
      <c r="HG849" s="41"/>
      <c r="HH849" s="41"/>
      <c r="HI849" s="41"/>
      <c r="HJ849" s="41"/>
      <c r="HK849" s="41"/>
      <c r="HL849" s="41"/>
      <c r="HM849" s="41"/>
      <c r="HN849" s="41"/>
      <c r="HO849" s="41"/>
      <c r="HP849" s="41"/>
      <c r="HQ849" s="41"/>
      <c r="HR849" s="41"/>
      <c r="HS849" s="41"/>
      <c r="HT849" s="41"/>
      <c r="HU849" s="41"/>
      <c r="HV849" s="41"/>
      <c r="HW849" s="41"/>
      <c r="HX849" s="41"/>
      <c r="HY849" s="41"/>
      <c r="HZ849" s="41"/>
      <c r="IA849" s="41"/>
      <c r="IB849" s="41"/>
      <c r="IC849" s="41"/>
      <c r="ID849" s="41"/>
      <c r="IE849" s="41"/>
      <c r="IF849" s="41"/>
      <c r="IG849" s="41"/>
      <c r="IH849" s="41"/>
      <c r="II849" s="41"/>
      <c r="IJ849" s="41"/>
      <c r="IK849" s="41"/>
    </row>
    <row r="850" s="7" customFormat="1" customHeight="1" spans="1:245">
      <c r="A850" s="61" t="s">
        <v>2736</v>
      </c>
      <c r="B850" s="46">
        <v>199</v>
      </c>
      <c r="C850" s="46" t="s">
        <v>3532</v>
      </c>
      <c r="D850" s="46" t="s">
        <v>3533</v>
      </c>
      <c r="E850" s="46" t="s">
        <v>15</v>
      </c>
      <c r="F850" s="51">
        <v>2019.1</v>
      </c>
      <c r="G850" s="46"/>
      <c r="H850" s="46" t="s">
        <v>729</v>
      </c>
      <c r="I850" s="46" t="s">
        <v>3534</v>
      </c>
      <c r="J850" s="46" t="s">
        <v>3381</v>
      </c>
      <c r="K850" s="47" t="s">
        <v>139</v>
      </c>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c r="EK850" s="41"/>
      <c r="EL850" s="41"/>
      <c r="EM850" s="41"/>
      <c r="EN850" s="41"/>
      <c r="EO850" s="41"/>
      <c r="EP850" s="41"/>
      <c r="EQ850" s="41"/>
      <c r="ER850" s="41"/>
      <c r="ES850" s="41"/>
      <c r="ET850" s="41"/>
      <c r="EU850" s="41"/>
      <c r="EV850" s="41"/>
      <c r="EW850" s="41"/>
      <c r="EX850" s="41"/>
      <c r="EY850" s="41"/>
      <c r="EZ850" s="41"/>
      <c r="FA850" s="41"/>
      <c r="FB850" s="41"/>
      <c r="FC850" s="41"/>
      <c r="FD850" s="41"/>
      <c r="FE850" s="41"/>
      <c r="FF850" s="41"/>
      <c r="FG850" s="41"/>
      <c r="FH850" s="41"/>
      <c r="FI850" s="41"/>
      <c r="FJ850" s="41"/>
      <c r="FK850" s="41"/>
      <c r="FL850" s="41"/>
      <c r="FM850" s="41"/>
      <c r="FN850" s="41"/>
      <c r="FO850" s="41"/>
      <c r="FP850" s="41"/>
      <c r="FQ850" s="41"/>
      <c r="FR850" s="41"/>
      <c r="FS850" s="41"/>
      <c r="FT850" s="41"/>
      <c r="FU850" s="41"/>
      <c r="FV850" s="41"/>
      <c r="FW850" s="41"/>
      <c r="FX850" s="41"/>
      <c r="FY850" s="41"/>
      <c r="FZ850" s="41"/>
      <c r="GA850" s="41"/>
      <c r="GB850" s="41"/>
      <c r="GC850" s="41"/>
      <c r="GD850" s="41"/>
      <c r="GE850" s="41"/>
      <c r="GF850" s="41"/>
      <c r="GG850" s="41"/>
      <c r="GH850" s="41"/>
      <c r="GI850" s="41"/>
      <c r="GJ850" s="41"/>
      <c r="GK850" s="41"/>
      <c r="GL850" s="41"/>
      <c r="GM850" s="41"/>
      <c r="GN850" s="41"/>
      <c r="GO850" s="41"/>
      <c r="GP850" s="41"/>
      <c r="GQ850" s="41"/>
      <c r="GR850" s="41"/>
      <c r="GS850" s="41"/>
      <c r="GT850" s="41"/>
      <c r="GU850" s="41"/>
      <c r="GV850" s="41"/>
      <c r="GW850" s="41"/>
      <c r="GX850" s="41"/>
      <c r="GY850" s="41"/>
      <c r="GZ850" s="41"/>
      <c r="HA850" s="41"/>
      <c r="HB850" s="41"/>
      <c r="HC850" s="41"/>
      <c r="HD850" s="41"/>
      <c r="HE850" s="41"/>
      <c r="HF850" s="41"/>
      <c r="HG850" s="41"/>
      <c r="HH850" s="41"/>
      <c r="HI850" s="41"/>
      <c r="HJ850" s="41"/>
      <c r="HK850" s="41"/>
      <c r="HL850" s="41"/>
      <c r="HM850" s="41"/>
      <c r="HN850" s="41"/>
      <c r="HO850" s="41"/>
      <c r="HP850" s="41"/>
      <c r="HQ850" s="41"/>
      <c r="HR850" s="41"/>
      <c r="HS850" s="41"/>
      <c r="HT850" s="41"/>
      <c r="HU850" s="41"/>
      <c r="HV850" s="41"/>
      <c r="HW850" s="41"/>
      <c r="HX850" s="41"/>
      <c r="HY850" s="41"/>
      <c r="HZ850" s="41"/>
      <c r="IA850" s="41"/>
      <c r="IB850" s="41"/>
      <c r="IC850" s="41"/>
      <c r="ID850" s="41"/>
      <c r="IE850" s="41"/>
      <c r="IF850" s="41"/>
      <c r="IG850" s="41"/>
      <c r="IH850" s="41"/>
      <c r="II850" s="41"/>
      <c r="IJ850" s="41"/>
      <c r="IK850" s="41"/>
    </row>
    <row r="851" s="7" customFormat="1" customHeight="1" spans="1:11">
      <c r="A851" s="61" t="s">
        <v>2736</v>
      </c>
      <c r="B851" s="46">
        <v>200</v>
      </c>
      <c r="C851" s="46" t="s">
        <v>3535</v>
      </c>
      <c r="D851" s="46" t="s">
        <v>3536</v>
      </c>
      <c r="E851" s="46" t="s">
        <v>15</v>
      </c>
      <c r="F851" s="51">
        <v>2019.1</v>
      </c>
      <c r="G851" s="46"/>
      <c r="H851" s="46" t="s">
        <v>3349</v>
      </c>
      <c r="I851" s="46" t="s">
        <v>3537</v>
      </c>
      <c r="J851" s="46" t="s">
        <v>3381</v>
      </c>
      <c r="K851" s="47" t="s">
        <v>139</v>
      </c>
    </row>
    <row r="852" s="7" customFormat="1" customHeight="1" spans="1:11">
      <c r="A852" s="61" t="s">
        <v>2736</v>
      </c>
      <c r="B852" s="46">
        <v>201</v>
      </c>
      <c r="C852" s="46" t="s">
        <v>3538</v>
      </c>
      <c r="D852" s="46" t="s">
        <v>3539</v>
      </c>
      <c r="E852" s="46" t="s">
        <v>15</v>
      </c>
      <c r="F852" s="51">
        <v>2019.1</v>
      </c>
      <c r="G852" s="46"/>
      <c r="H852" s="46" t="s">
        <v>3540</v>
      </c>
      <c r="I852" s="46" t="s">
        <v>3541</v>
      </c>
      <c r="J852" s="46" t="s">
        <v>3542</v>
      </c>
      <c r="K852" s="47" t="s">
        <v>139</v>
      </c>
    </row>
    <row r="853" s="7" customFormat="1" customHeight="1" spans="1:11">
      <c r="A853" s="61" t="s">
        <v>2736</v>
      </c>
      <c r="B853" s="46">
        <v>202</v>
      </c>
      <c r="C853" s="46" t="s">
        <v>3543</v>
      </c>
      <c r="D853" s="46" t="s">
        <v>3544</v>
      </c>
      <c r="E853" s="46" t="s">
        <v>15</v>
      </c>
      <c r="F853" s="51">
        <v>2019.1</v>
      </c>
      <c r="G853" s="46"/>
      <c r="H853" s="46" t="s">
        <v>3349</v>
      </c>
      <c r="I853" s="46" t="s">
        <v>3545</v>
      </c>
      <c r="J853" s="46" t="s">
        <v>3496</v>
      </c>
      <c r="K853" s="47" t="s">
        <v>55</v>
      </c>
    </row>
    <row r="854" s="7" customFormat="1" customHeight="1" spans="1:11">
      <c r="A854" s="61" t="s">
        <v>2736</v>
      </c>
      <c r="B854" s="46">
        <v>203</v>
      </c>
      <c r="C854" s="46" t="s">
        <v>3546</v>
      </c>
      <c r="D854" s="46" t="s">
        <v>3547</v>
      </c>
      <c r="E854" s="46" t="s">
        <v>15</v>
      </c>
      <c r="F854" s="51">
        <v>2019.1</v>
      </c>
      <c r="G854" s="46"/>
      <c r="H854" s="46" t="s">
        <v>3548</v>
      </c>
      <c r="I854" s="46" t="s">
        <v>3549</v>
      </c>
      <c r="J854" s="46" t="s">
        <v>3496</v>
      </c>
      <c r="K854" s="47" t="s">
        <v>139</v>
      </c>
    </row>
    <row r="855" s="7" customFormat="1" customHeight="1" spans="1:11">
      <c r="A855" s="61" t="s">
        <v>2736</v>
      </c>
      <c r="B855" s="46">
        <v>204</v>
      </c>
      <c r="C855" s="46" t="s">
        <v>3550</v>
      </c>
      <c r="D855" s="46" t="s">
        <v>3551</v>
      </c>
      <c r="E855" s="46" t="s">
        <v>15</v>
      </c>
      <c r="F855" s="51">
        <v>2019.1</v>
      </c>
      <c r="G855" s="46"/>
      <c r="H855" s="46" t="s">
        <v>3349</v>
      </c>
      <c r="I855" s="46" t="s">
        <v>3552</v>
      </c>
      <c r="J855" s="46" t="s">
        <v>3496</v>
      </c>
      <c r="K855" s="47" t="s">
        <v>139</v>
      </c>
    </row>
    <row r="856" s="7" customFormat="1" customHeight="1" spans="1:11">
      <c r="A856" s="61" t="s">
        <v>2736</v>
      </c>
      <c r="B856" s="46">
        <v>205</v>
      </c>
      <c r="C856" s="46" t="s">
        <v>3553</v>
      </c>
      <c r="D856" s="46" t="s">
        <v>3554</v>
      </c>
      <c r="E856" s="46" t="s">
        <v>15</v>
      </c>
      <c r="F856" s="51">
        <v>2019.1</v>
      </c>
      <c r="G856" s="46"/>
      <c r="H856" s="46" t="s">
        <v>2959</v>
      </c>
      <c r="I856" s="46" t="s">
        <v>3555</v>
      </c>
      <c r="J856" s="46" t="s">
        <v>3496</v>
      </c>
      <c r="K856" s="47" t="s">
        <v>55</v>
      </c>
    </row>
    <row r="857" s="7" customFormat="1" customHeight="1" spans="1:11">
      <c r="A857" s="61" t="s">
        <v>2736</v>
      </c>
      <c r="B857" s="46">
        <v>206</v>
      </c>
      <c r="C857" s="46" t="s">
        <v>3556</v>
      </c>
      <c r="D857" s="46" t="s">
        <v>3557</v>
      </c>
      <c r="E857" s="46" t="s">
        <v>15</v>
      </c>
      <c r="F857" s="51">
        <v>2019.1</v>
      </c>
      <c r="G857" s="46"/>
      <c r="H857" s="46" t="s">
        <v>3558</v>
      </c>
      <c r="I857" s="46" t="s">
        <v>3559</v>
      </c>
      <c r="J857" s="46" t="s">
        <v>3560</v>
      </c>
      <c r="K857" s="47" t="s">
        <v>139</v>
      </c>
    </row>
    <row r="858" s="7" customFormat="1" customHeight="1" spans="1:11">
      <c r="A858" s="61" t="s">
        <v>2736</v>
      </c>
      <c r="B858" s="46">
        <v>207</v>
      </c>
      <c r="C858" s="46" t="s">
        <v>3561</v>
      </c>
      <c r="D858" s="46" t="s">
        <v>3562</v>
      </c>
      <c r="E858" s="46" t="s">
        <v>15</v>
      </c>
      <c r="F858" s="51">
        <v>2019.1</v>
      </c>
      <c r="G858" s="46"/>
      <c r="H858" s="46" t="s">
        <v>2943</v>
      </c>
      <c r="I858" s="46" t="s">
        <v>3563</v>
      </c>
      <c r="J858" s="46" t="s">
        <v>3381</v>
      </c>
      <c r="K858" s="46"/>
    </row>
    <row r="859" s="7" customFormat="1" customHeight="1" spans="1:11">
      <c r="A859" s="61" t="s">
        <v>2736</v>
      </c>
      <c r="B859" s="46">
        <v>208</v>
      </c>
      <c r="C859" s="46" t="s">
        <v>3564</v>
      </c>
      <c r="D859" s="46" t="s">
        <v>3565</v>
      </c>
      <c r="E859" s="46" t="s">
        <v>15</v>
      </c>
      <c r="F859" s="51">
        <v>2019.1</v>
      </c>
      <c r="G859" s="46"/>
      <c r="H859" s="46" t="s">
        <v>3566</v>
      </c>
      <c r="I859" s="46" t="s">
        <v>3567</v>
      </c>
      <c r="J859" s="46" t="s">
        <v>3496</v>
      </c>
      <c r="K859" s="47" t="s">
        <v>139</v>
      </c>
    </row>
    <row r="860" s="7" customFormat="1" customHeight="1" spans="1:11">
      <c r="A860" s="61" t="s">
        <v>2736</v>
      </c>
      <c r="B860" s="46">
        <v>209</v>
      </c>
      <c r="C860" s="46" t="s">
        <v>3568</v>
      </c>
      <c r="D860" s="46" t="s">
        <v>3569</v>
      </c>
      <c r="E860" s="46" t="s">
        <v>15</v>
      </c>
      <c r="F860" s="51">
        <v>2019.1</v>
      </c>
      <c r="G860" s="46"/>
      <c r="H860" s="46" t="s">
        <v>3349</v>
      </c>
      <c r="I860" s="46" t="s">
        <v>3570</v>
      </c>
      <c r="J860" s="46" t="s">
        <v>3496</v>
      </c>
      <c r="K860" s="47" t="s">
        <v>139</v>
      </c>
    </row>
    <row r="861" s="7" customFormat="1" customHeight="1" spans="1:11">
      <c r="A861" s="61" t="s">
        <v>2736</v>
      </c>
      <c r="B861" s="46">
        <v>210</v>
      </c>
      <c r="C861" s="46" t="s">
        <v>3571</v>
      </c>
      <c r="D861" s="46" t="s">
        <v>3572</v>
      </c>
      <c r="E861" s="46" t="s">
        <v>15</v>
      </c>
      <c r="F861" s="51">
        <v>2019.1</v>
      </c>
      <c r="G861" s="46"/>
      <c r="H861" s="46" t="s">
        <v>3573</v>
      </c>
      <c r="I861" s="46" t="s">
        <v>3574</v>
      </c>
      <c r="J861" s="46" t="s">
        <v>3381</v>
      </c>
      <c r="K861" s="47" t="s">
        <v>55</v>
      </c>
    </row>
    <row r="862" s="7" customFormat="1" customHeight="1" spans="1:11">
      <c r="A862" s="61" t="s">
        <v>2736</v>
      </c>
      <c r="B862" s="46">
        <v>211</v>
      </c>
      <c r="C862" s="46" t="s">
        <v>3575</v>
      </c>
      <c r="D862" s="46" t="s">
        <v>3576</v>
      </c>
      <c r="E862" s="46" t="s">
        <v>15</v>
      </c>
      <c r="F862" s="51">
        <v>2019.1</v>
      </c>
      <c r="G862" s="46"/>
      <c r="H862" s="46" t="s">
        <v>3577</v>
      </c>
      <c r="I862" s="46" t="s">
        <v>3578</v>
      </c>
      <c r="J862" s="46" t="s">
        <v>3579</v>
      </c>
      <c r="K862" s="47" t="s">
        <v>139</v>
      </c>
    </row>
    <row r="863" s="7" customFormat="1" customHeight="1" spans="1:11">
      <c r="A863" s="61" t="s">
        <v>2736</v>
      </c>
      <c r="B863" s="46">
        <v>212</v>
      </c>
      <c r="C863" s="46" t="s">
        <v>3580</v>
      </c>
      <c r="D863" s="46" t="s">
        <v>3581</v>
      </c>
      <c r="E863" s="46" t="s">
        <v>15</v>
      </c>
      <c r="F863" s="51">
        <v>2019.1</v>
      </c>
      <c r="G863" s="46"/>
      <c r="H863" s="46" t="s">
        <v>2959</v>
      </c>
      <c r="I863" s="46" t="s">
        <v>3582</v>
      </c>
      <c r="J863" s="46" t="s">
        <v>3583</v>
      </c>
      <c r="K863" s="47" t="s">
        <v>55</v>
      </c>
    </row>
    <row r="864" s="7" customFormat="1" customHeight="1" spans="1:11">
      <c r="A864" s="61" t="s">
        <v>2736</v>
      </c>
      <c r="B864" s="46">
        <v>213</v>
      </c>
      <c r="C864" s="46" t="s">
        <v>3584</v>
      </c>
      <c r="D864" s="46" t="s">
        <v>3585</v>
      </c>
      <c r="E864" s="46" t="s">
        <v>15</v>
      </c>
      <c r="F864" s="51">
        <v>2019.1</v>
      </c>
      <c r="G864" s="46"/>
      <c r="H864" s="46" t="s">
        <v>3586</v>
      </c>
      <c r="I864" s="46" t="s">
        <v>3587</v>
      </c>
      <c r="J864" s="46" t="s">
        <v>3588</v>
      </c>
      <c r="K864" s="46"/>
    </row>
    <row r="865" s="7" customFormat="1" customHeight="1" spans="1:11">
      <c r="A865" s="61" t="s">
        <v>2736</v>
      </c>
      <c r="B865" s="46">
        <v>214</v>
      </c>
      <c r="C865" s="46" t="s">
        <v>3589</v>
      </c>
      <c r="D865" s="46" t="s">
        <v>3590</v>
      </c>
      <c r="E865" s="46" t="s">
        <v>15</v>
      </c>
      <c r="F865" s="51">
        <v>2019.1</v>
      </c>
      <c r="G865" s="46"/>
      <c r="H865" s="46" t="s">
        <v>3591</v>
      </c>
      <c r="I865" s="46" t="s">
        <v>3592</v>
      </c>
      <c r="J865" s="46" t="s">
        <v>3593</v>
      </c>
      <c r="K865" s="47" t="s">
        <v>139</v>
      </c>
    </row>
    <row r="866" s="7" customFormat="1" customHeight="1" spans="1:11">
      <c r="A866" s="61" t="s">
        <v>2736</v>
      </c>
      <c r="B866" s="46">
        <v>215</v>
      </c>
      <c r="C866" s="46" t="s">
        <v>3594</v>
      </c>
      <c r="D866" s="46" t="s">
        <v>3595</v>
      </c>
      <c r="E866" s="46" t="s">
        <v>15</v>
      </c>
      <c r="F866" s="51">
        <v>2019.1</v>
      </c>
      <c r="G866" s="46"/>
      <c r="H866" s="46" t="s">
        <v>3122</v>
      </c>
      <c r="I866" s="46" t="s">
        <v>3596</v>
      </c>
      <c r="J866" s="46" t="s">
        <v>3381</v>
      </c>
      <c r="K866" s="47" t="s">
        <v>139</v>
      </c>
    </row>
    <row r="867" s="7" customFormat="1" customHeight="1" spans="1:11">
      <c r="A867" s="61" t="s">
        <v>2736</v>
      </c>
      <c r="B867" s="46">
        <v>216</v>
      </c>
      <c r="C867" s="46" t="s">
        <v>3597</v>
      </c>
      <c r="D867" s="46" t="s">
        <v>3598</v>
      </c>
      <c r="E867" s="46" t="s">
        <v>15</v>
      </c>
      <c r="F867" s="51">
        <v>2019.1</v>
      </c>
      <c r="G867" s="46"/>
      <c r="H867" s="46" t="s">
        <v>3122</v>
      </c>
      <c r="I867" s="46" t="s">
        <v>3599</v>
      </c>
      <c r="J867" s="46" t="s">
        <v>3496</v>
      </c>
      <c r="K867" s="46"/>
    </row>
    <row r="868" s="7" customFormat="1" customHeight="1" spans="1:11">
      <c r="A868" s="61" t="s">
        <v>2736</v>
      </c>
      <c r="B868" s="46">
        <v>217</v>
      </c>
      <c r="C868" s="46" t="s">
        <v>3600</v>
      </c>
      <c r="D868" s="46" t="s">
        <v>3601</v>
      </c>
      <c r="E868" s="46" t="s">
        <v>15</v>
      </c>
      <c r="F868" s="51">
        <v>2019.1</v>
      </c>
      <c r="G868" s="46"/>
      <c r="H868" s="46" t="s">
        <v>3122</v>
      </c>
      <c r="I868" s="46" t="s">
        <v>3602</v>
      </c>
      <c r="J868" s="46" t="s">
        <v>3381</v>
      </c>
      <c r="K868" s="47" t="s">
        <v>139</v>
      </c>
    </row>
    <row r="869" s="7" customFormat="1" customHeight="1" spans="1:11">
      <c r="A869" s="61" t="s">
        <v>2736</v>
      </c>
      <c r="B869" s="46">
        <v>218</v>
      </c>
      <c r="C869" s="46" t="s">
        <v>3603</v>
      </c>
      <c r="D869" s="46" t="s">
        <v>3604</v>
      </c>
      <c r="E869" s="46" t="s">
        <v>15</v>
      </c>
      <c r="F869" s="51">
        <v>2019.1</v>
      </c>
      <c r="G869" s="46"/>
      <c r="H869" s="46" t="s">
        <v>3605</v>
      </c>
      <c r="I869" s="46" t="s">
        <v>3606</v>
      </c>
      <c r="J869" s="46" t="s">
        <v>3607</v>
      </c>
      <c r="K869" s="47" t="s">
        <v>139</v>
      </c>
    </row>
    <row r="870" s="7" customFormat="1" customHeight="1" spans="1:11">
      <c r="A870" s="61" t="s">
        <v>2736</v>
      </c>
      <c r="B870" s="46">
        <v>219</v>
      </c>
      <c r="C870" s="46" t="s">
        <v>3608</v>
      </c>
      <c r="D870" s="46" t="s">
        <v>3609</v>
      </c>
      <c r="E870" s="46" t="s">
        <v>15</v>
      </c>
      <c r="F870" s="51">
        <v>2019.1</v>
      </c>
      <c r="G870" s="46"/>
      <c r="H870" s="46" t="s">
        <v>3610</v>
      </c>
      <c r="I870" s="46" t="s">
        <v>3611</v>
      </c>
      <c r="J870" s="46" t="s">
        <v>3612</v>
      </c>
      <c r="K870" s="47" t="s">
        <v>139</v>
      </c>
    </row>
    <row r="871" s="7" customFormat="1" customHeight="1" spans="1:11">
      <c r="A871" s="61" t="s">
        <v>2736</v>
      </c>
      <c r="B871" s="46">
        <v>220</v>
      </c>
      <c r="C871" s="46" t="s">
        <v>3613</v>
      </c>
      <c r="D871" s="46" t="s">
        <v>3614</v>
      </c>
      <c r="E871" s="46" t="s">
        <v>15</v>
      </c>
      <c r="F871" s="51">
        <v>2019.1</v>
      </c>
      <c r="G871" s="46"/>
      <c r="H871" s="46" t="s">
        <v>3610</v>
      </c>
      <c r="I871" s="46" t="s">
        <v>3615</v>
      </c>
      <c r="J871" s="46" t="s">
        <v>3496</v>
      </c>
      <c r="K871" s="46"/>
    </row>
    <row r="872" s="7" customFormat="1" customHeight="1" spans="1:11">
      <c r="A872" s="61" t="s">
        <v>2736</v>
      </c>
      <c r="B872" s="46">
        <v>221</v>
      </c>
      <c r="C872" s="46" t="s">
        <v>3616</v>
      </c>
      <c r="D872" s="46" t="s">
        <v>3617</v>
      </c>
      <c r="E872" s="46" t="s">
        <v>15</v>
      </c>
      <c r="F872" s="51">
        <v>2019.1</v>
      </c>
      <c r="G872" s="46"/>
      <c r="H872" s="46" t="s">
        <v>3610</v>
      </c>
      <c r="I872" s="46" t="s">
        <v>3618</v>
      </c>
      <c r="J872" s="46" t="s">
        <v>3619</v>
      </c>
      <c r="K872" s="47" t="s">
        <v>139</v>
      </c>
    </row>
    <row r="873" s="7" customFormat="1" customHeight="1" spans="1:11">
      <c r="A873" s="61" t="s">
        <v>2736</v>
      </c>
      <c r="B873" s="46">
        <v>222</v>
      </c>
      <c r="C873" s="46" t="s">
        <v>3620</v>
      </c>
      <c r="D873" s="46" t="s">
        <v>3621</v>
      </c>
      <c r="E873" s="46" t="s">
        <v>15</v>
      </c>
      <c r="F873" s="51">
        <v>2019.1</v>
      </c>
      <c r="G873" s="46"/>
      <c r="H873" s="46" t="s">
        <v>3622</v>
      </c>
      <c r="I873" s="46" t="s">
        <v>3623</v>
      </c>
      <c r="J873" s="46" t="s">
        <v>3501</v>
      </c>
      <c r="K873" s="47" t="s">
        <v>55</v>
      </c>
    </row>
    <row r="874" s="7" customFormat="1" customHeight="1" spans="1:11">
      <c r="A874" s="61" t="s">
        <v>2736</v>
      </c>
      <c r="B874" s="46">
        <v>223</v>
      </c>
      <c r="C874" s="46" t="s">
        <v>3624</v>
      </c>
      <c r="D874" s="46" t="s">
        <v>3625</v>
      </c>
      <c r="E874" s="46" t="s">
        <v>15</v>
      </c>
      <c r="F874" s="51">
        <v>2019.1</v>
      </c>
      <c r="G874" s="46"/>
      <c r="H874" s="46" t="s">
        <v>3626</v>
      </c>
      <c r="I874" s="46" t="s">
        <v>3627</v>
      </c>
      <c r="J874" s="46" t="s">
        <v>3628</v>
      </c>
      <c r="K874" s="47" t="s">
        <v>139</v>
      </c>
    </row>
    <row r="875" s="7" customFormat="1" customHeight="1" spans="1:11">
      <c r="A875" s="61" t="s">
        <v>2736</v>
      </c>
      <c r="B875" s="46">
        <v>224</v>
      </c>
      <c r="C875" s="46" t="s">
        <v>3629</v>
      </c>
      <c r="D875" s="46" t="s">
        <v>3630</v>
      </c>
      <c r="E875" s="46" t="s">
        <v>15</v>
      </c>
      <c r="F875" s="51">
        <v>2019.1</v>
      </c>
      <c r="G875" s="46"/>
      <c r="H875" s="46" t="s">
        <v>3631</v>
      </c>
      <c r="I875" s="46" t="s">
        <v>3632</v>
      </c>
      <c r="J875" s="46" t="s">
        <v>3633</v>
      </c>
      <c r="K875" s="46"/>
    </row>
    <row r="876" s="7" customFormat="1" customHeight="1" spans="1:11">
      <c r="A876" s="61" t="s">
        <v>2736</v>
      </c>
      <c r="B876" s="46">
        <v>225</v>
      </c>
      <c r="C876" s="46" t="s">
        <v>3634</v>
      </c>
      <c r="D876" s="46" t="s">
        <v>3635</v>
      </c>
      <c r="E876" s="46" t="s">
        <v>15</v>
      </c>
      <c r="F876" s="51">
        <v>2019.1</v>
      </c>
      <c r="G876" s="46"/>
      <c r="H876" s="46" t="s">
        <v>3636</v>
      </c>
      <c r="I876" s="46" t="s">
        <v>3637</v>
      </c>
      <c r="J876" s="46" t="s">
        <v>3496</v>
      </c>
      <c r="K876" s="47" t="s">
        <v>55</v>
      </c>
    </row>
    <row r="877" s="7" customFormat="1" customHeight="1" spans="1:11">
      <c r="A877" s="61" t="s">
        <v>2736</v>
      </c>
      <c r="B877" s="46">
        <v>226</v>
      </c>
      <c r="C877" s="46" t="s">
        <v>3638</v>
      </c>
      <c r="D877" s="46" t="s">
        <v>3639</v>
      </c>
      <c r="E877" s="46" t="s">
        <v>15</v>
      </c>
      <c r="F877" s="51">
        <v>2019.1</v>
      </c>
      <c r="G877" s="46"/>
      <c r="H877" s="46" t="s">
        <v>3640</v>
      </c>
      <c r="I877" s="46" t="s">
        <v>3641</v>
      </c>
      <c r="J877" s="46" t="s">
        <v>3496</v>
      </c>
      <c r="K877" s="47" t="s">
        <v>55</v>
      </c>
    </row>
    <row r="878" s="7" customFormat="1" customHeight="1" spans="1:11">
      <c r="A878" s="61" t="s">
        <v>2736</v>
      </c>
      <c r="B878" s="46">
        <v>227</v>
      </c>
      <c r="C878" s="46" t="s">
        <v>3642</v>
      </c>
      <c r="D878" s="46" t="s">
        <v>3643</v>
      </c>
      <c r="E878" s="46" t="s">
        <v>15</v>
      </c>
      <c r="F878" s="51">
        <v>2019.1</v>
      </c>
      <c r="G878" s="46"/>
      <c r="H878" s="46" t="s">
        <v>3644</v>
      </c>
      <c r="I878" s="46" t="s">
        <v>3645</v>
      </c>
      <c r="J878" s="46" t="s">
        <v>3646</v>
      </c>
      <c r="K878" s="47" t="s">
        <v>139</v>
      </c>
    </row>
    <row r="879" s="7" customFormat="1" customHeight="1" spans="1:11">
      <c r="A879" s="61" t="s">
        <v>2736</v>
      </c>
      <c r="B879" s="46">
        <v>228</v>
      </c>
      <c r="C879" s="46" t="s">
        <v>3647</v>
      </c>
      <c r="D879" s="46" t="s">
        <v>3648</v>
      </c>
      <c r="E879" s="46" t="s">
        <v>15</v>
      </c>
      <c r="F879" s="51">
        <v>2019.1</v>
      </c>
      <c r="G879" s="46"/>
      <c r="H879" s="46" t="s">
        <v>2991</v>
      </c>
      <c r="I879" s="46" t="s">
        <v>3649</v>
      </c>
      <c r="J879" s="46" t="s">
        <v>3381</v>
      </c>
      <c r="K879" s="47" t="s">
        <v>139</v>
      </c>
    </row>
    <row r="880" s="7" customFormat="1" customHeight="1" spans="1:11">
      <c r="A880" s="61" t="s">
        <v>2736</v>
      </c>
      <c r="B880" s="46">
        <v>229</v>
      </c>
      <c r="C880" s="46" t="s">
        <v>3650</v>
      </c>
      <c r="D880" s="46" t="s">
        <v>3651</v>
      </c>
      <c r="E880" s="46" t="s">
        <v>15</v>
      </c>
      <c r="F880" s="51">
        <v>2019.1</v>
      </c>
      <c r="G880" s="46"/>
      <c r="H880" s="46" t="s">
        <v>3652</v>
      </c>
      <c r="I880" s="46" t="s">
        <v>3653</v>
      </c>
      <c r="J880" s="46" t="s">
        <v>3381</v>
      </c>
      <c r="K880" s="47" t="s">
        <v>139</v>
      </c>
    </row>
    <row r="881" s="7" customFormat="1" customHeight="1" spans="1:11">
      <c r="A881" s="61" t="s">
        <v>2736</v>
      </c>
      <c r="B881" s="46">
        <v>230</v>
      </c>
      <c r="C881" s="46" t="s">
        <v>3654</v>
      </c>
      <c r="D881" s="46" t="s">
        <v>3655</v>
      </c>
      <c r="E881" s="46" t="s">
        <v>15</v>
      </c>
      <c r="F881" s="51">
        <v>2019.1</v>
      </c>
      <c r="G881" s="46"/>
      <c r="H881" s="46" t="s">
        <v>2991</v>
      </c>
      <c r="I881" s="46" t="s">
        <v>3656</v>
      </c>
      <c r="J881" s="46" t="s">
        <v>3657</v>
      </c>
      <c r="K881" s="47" t="s">
        <v>55</v>
      </c>
    </row>
    <row r="882" s="7" customFormat="1" customHeight="1" spans="1:11">
      <c r="A882" s="61" t="s">
        <v>2736</v>
      </c>
      <c r="B882" s="46">
        <v>231</v>
      </c>
      <c r="C882" s="46" t="s">
        <v>3658</v>
      </c>
      <c r="D882" s="46" t="s">
        <v>3659</v>
      </c>
      <c r="E882" s="46" t="s">
        <v>15</v>
      </c>
      <c r="F882" s="51">
        <v>2019.1</v>
      </c>
      <c r="G882" s="46"/>
      <c r="H882" s="46" t="s">
        <v>3660</v>
      </c>
      <c r="I882" s="46" t="s">
        <v>3661</v>
      </c>
      <c r="J882" s="46" t="s">
        <v>3381</v>
      </c>
      <c r="K882" s="47" t="s">
        <v>139</v>
      </c>
    </row>
    <row r="883" s="7" customFormat="1" customHeight="1" spans="1:11">
      <c r="A883" s="61" t="s">
        <v>2736</v>
      </c>
      <c r="B883" s="46">
        <v>232</v>
      </c>
      <c r="C883" s="46" t="s">
        <v>3662</v>
      </c>
      <c r="D883" s="46" t="s">
        <v>3663</v>
      </c>
      <c r="E883" s="46" t="s">
        <v>15</v>
      </c>
      <c r="F883" s="51">
        <v>2019.1</v>
      </c>
      <c r="G883" s="46"/>
      <c r="H883" s="46" t="s">
        <v>3664</v>
      </c>
      <c r="I883" s="46" t="s">
        <v>3665</v>
      </c>
      <c r="J883" s="46" t="s">
        <v>3496</v>
      </c>
      <c r="K883" s="47" t="s">
        <v>55</v>
      </c>
    </row>
    <row r="884" s="7" customFormat="1" customHeight="1" spans="1:11">
      <c r="A884" s="61" t="s">
        <v>2736</v>
      </c>
      <c r="B884" s="46">
        <v>233</v>
      </c>
      <c r="C884" s="46" t="s">
        <v>3666</v>
      </c>
      <c r="D884" s="46" t="s">
        <v>3667</v>
      </c>
      <c r="E884" s="46" t="s">
        <v>15</v>
      </c>
      <c r="F884" s="51">
        <v>2019.1</v>
      </c>
      <c r="G884" s="46"/>
      <c r="H884" s="46" t="s">
        <v>3360</v>
      </c>
      <c r="I884" s="46" t="s">
        <v>3668</v>
      </c>
      <c r="J884" s="46" t="s">
        <v>3381</v>
      </c>
      <c r="K884" s="47" t="s">
        <v>139</v>
      </c>
    </row>
    <row r="885" s="7" customFormat="1" customHeight="1" spans="1:11">
      <c r="A885" s="61" t="s">
        <v>2736</v>
      </c>
      <c r="B885" s="46">
        <v>234</v>
      </c>
      <c r="C885" s="46" t="s">
        <v>3669</v>
      </c>
      <c r="D885" s="46" t="s">
        <v>3670</v>
      </c>
      <c r="E885" s="46" t="s">
        <v>15</v>
      </c>
      <c r="F885" s="51">
        <v>2019.1</v>
      </c>
      <c r="G885" s="46"/>
      <c r="H885" s="46" t="s">
        <v>3671</v>
      </c>
      <c r="I885" s="46" t="s">
        <v>3672</v>
      </c>
      <c r="J885" s="46" t="s">
        <v>3673</v>
      </c>
      <c r="K885" s="47" t="s">
        <v>55</v>
      </c>
    </row>
    <row r="886" s="7" customFormat="1" customHeight="1" spans="1:11">
      <c r="A886" s="61" t="s">
        <v>2736</v>
      </c>
      <c r="B886" s="46">
        <v>235</v>
      </c>
      <c r="C886" s="46" t="s">
        <v>3674</v>
      </c>
      <c r="D886" s="46" t="s">
        <v>3675</v>
      </c>
      <c r="E886" s="46" t="s">
        <v>15</v>
      </c>
      <c r="F886" s="51">
        <v>2019.1</v>
      </c>
      <c r="G886" s="46"/>
      <c r="H886" s="46" t="s">
        <v>3676</v>
      </c>
      <c r="I886" s="46" t="s">
        <v>3677</v>
      </c>
      <c r="J886" s="46" t="s">
        <v>3678</v>
      </c>
      <c r="K886" s="47" t="s">
        <v>55</v>
      </c>
    </row>
    <row r="887" s="7" customFormat="1" customHeight="1" spans="1:11">
      <c r="A887" s="61" t="s">
        <v>2736</v>
      </c>
      <c r="B887" s="46">
        <v>236</v>
      </c>
      <c r="C887" s="46" t="s">
        <v>3679</v>
      </c>
      <c r="D887" s="46" t="s">
        <v>3680</v>
      </c>
      <c r="E887" s="46" t="s">
        <v>15</v>
      </c>
      <c r="F887" s="51">
        <v>2019.1</v>
      </c>
      <c r="G887" s="46"/>
      <c r="H887" s="46" t="s">
        <v>3241</v>
      </c>
      <c r="I887" s="46" t="s">
        <v>3681</v>
      </c>
      <c r="J887" s="46" t="s">
        <v>3461</v>
      </c>
      <c r="K887" s="47" t="s">
        <v>55</v>
      </c>
    </row>
    <row r="888" s="7" customFormat="1" customHeight="1" spans="1:11">
      <c r="A888" s="61" t="s">
        <v>2736</v>
      </c>
      <c r="B888" s="46">
        <v>237</v>
      </c>
      <c r="C888" s="46" t="s">
        <v>3682</v>
      </c>
      <c r="D888" s="46" t="s">
        <v>3683</v>
      </c>
      <c r="E888" s="46" t="s">
        <v>15</v>
      </c>
      <c r="F888" s="51">
        <v>2019.1</v>
      </c>
      <c r="G888" s="46"/>
      <c r="H888" s="46" t="s">
        <v>3684</v>
      </c>
      <c r="I888" s="46" t="s">
        <v>3685</v>
      </c>
      <c r="J888" s="46" t="s">
        <v>3686</v>
      </c>
      <c r="K888" s="46"/>
    </row>
    <row r="889" s="7" customFormat="1" customHeight="1" spans="1:11">
      <c r="A889" s="61" t="s">
        <v>2736</v>
      </c>
      <c r="B889" s="46">
        <v>238</v>
      </c>
      <c r="C889" s="46" t="s">
        <v>3687</v>
      </c>
      <c r="D889" s="46" t="s">
        <v>3688</v>
      </c>
      <c r="E889" s="46" t="s">
        <v>15</v>
      </c>
      <c r="F889" s="51">
        <v>2019.1</v>
      </c>
      <c r="G889" s="46"/>
      <c r="H889" s="46" t="s">
        <v>3689</v>
      </c>
      <c r="I889" s="46" t="s">
        <v>3690</v>
      </c>
      <c r="J889" s="46" t="s">
        <v>3461</v>
      </c>
      <c r="K889" s="47" t="s">
        <v>55</v>
      </c>
    </row>
    <row r="890" s="7" customFormat="1" customHeight="1" spans="1:11">
      <c r="A890" s="61" t="s">
        <v>2736</v>
      </c>
      <c r="B890" s="46">
        <v>239</v>
      </c>
      <c r="C890" s="46" t="s">
        <v>3691</v>
      </c>
      <c r="D890" s="46" t="s">
        <v>3692</v>
      </c>
      <c r="E890" s="46" t="s">
        <v>15</v>
      </c>
      <c r="F890" s="51">
        <v>2019.1</v>
      </c>
      <c r="G890" s="46"/>
      <c r="H890" s="46" t="s">
        <v>3693</v>
      </c>
      <c r="I890" s="46" t="s">
        <v>3694</v>
      </c>
      <c r="J890" s="46" t="s">
        <v>3695</v>
      </c>
      <c r="K890" s="54"/>
    </row>
    <row r="891" s="7" customFormat="1" customHeight="1" spans="1:11">
      <c r="A891" s="61" t="s">
        <v>2736</v>
      </c>
      <c r="B891" s="46">
        <v>240</v>
      </c>
      <c r="C891" s="46" t="s">
        <v>3696</v>
      </c>
      <c r="D891" s="46" t="s">
        <v>3697</v>
      </c>
      <c r="E891" s="46" t="s">
        <v>15</v>
      </c>
      <c r="F891" s="51">
        <v>2019.1</v>
      </c>
      <c r="G891" s="46"/>
      <c r="H891" s="46" t="s">
        <v>3698</v>
      </c>
      <c r="I891" s="46" t="s">
        <v>3699</v>
      </c>
      <c r="J891" s="46" t="s">
        <v>3700</v>
      </c>
      <c r="K891" s="47" t="s">
        <v>139</v>
      </c>
    </row>
    <row r="892" s="7" customFormat="1" customHeight="1" spans="1:11">
      <c r="A892" s="61" t="s">
        <v>2736</v>
      </c>
      <c r="B892" s="46">
        <v>241</v>
      </c>
      <c r="C892" s="46" t="s">
        <v>3701</v>
      </c>
      <c r="D892" s="46" t="s">
        <v>3702</v>
      </c>
      <c r="E892" s="46" t="s">
        <v>15</v>
      </c>
      <c r="F892" s="51">
        <v>2019.1</v>
      </c>
      <c r="G892" s="46"/>
      <c r="H892" s="46" t="s">
        <v>3703</v>
      </c>
      <c r="I892" s="46" t="s">
        <v>3704</v>
      </c>
      <c r="J892" s="46" t="s">
        <v>3705</v>
      </c>
      <c r="K892" s="47" t="s">
        <v>139</v>
      </c>
    </row>
    <row r="893" s="7" customFormat="1" customHeight="1" spans="1:11">
      <c r="A893" s="61" t="s">
        <v>2736</v>
      </c>
      <c r="B893" s="46">
        <v>242</v>
      </c>
      <c r="C893" s="46" t="s">
        <v>3706</v>
      </c>
      <c r="D893" s="46" t="s">
        <v>3707</v>
      </c>
      <c r="E893" s="46" t="s">
        <v>15</v>
      </c>
      <c r="F893" s="51">
        <v>2019.1</v>
      </c>
      <c r="G893" s="46"/>
      <c r="H893" s="46" t="s">
        <v>3708</v>
      </c>
      <c r="I893" s="46" t="s">
        <v>3709</v>
      </c>
      <c r="J893" s="46" t="s">
        <v>3710</v>
      </c>
      <c r="K893" s="47" t="s">
        <v>55</v>
      </c>
    </row>
    <row r="894" s="7" customFormat="1" customHeight="1" spans="1:11">
      <c r="A894" s="61" t="s">
        <v>2736</v>
      </c>
      <c r="B894" s="46">
        <v>243</v>
      </c>
      <c r="C894" s="46" t="s">
        <v>3711</v>
      </c>
      <c r="D894" s="46" t="s">
        <v>3712</v>
      </c>
      <c r="E894" s="46" t="s">
        <v>15</v>
      </c>
      <c r="F894" s="51">
        <v>2020.11</v>
      </c>
      <c r="G894" s="46"/>
      <c r="H894" s="46" t="s">
        <v>309</v>
      </c>
      <c r="I894" s="46" t="s">
        <v>3713</v>
      </c>
      <c r="J894" s="46" t="s">
        <v>3386</v>
      </c>
      <c r="K894" s="53" t="s">
        <v>632</v>
      </c>
    </row>
    <row r="895" s="7" customFormat="1" customHeight="1" spans="1:11">
      <c r="A895" s="61" t="s">
        <v>2736</v>
      </c>
      <c r="B895" s="46">
        <v>244</v>
      </c>
      <c r="C895" s="46" t="s">
        <v>3714</v>
      </c>
      <c r="D895" s="46" t="s">
        <v>3715</v>
      </c>
      <c r="E895" s="46" t="s">
        <v>15</v>
      </c>
      <c r="F895" s="51">
        <v>2020.11</v>
      </c>
      <c r="G895" s="46"/>
      <c r="H895" s="46" t="s">
        <v>3716</v>
      </c>
      <c r="I895" s="46" t="s">
        <v>3717</v>
      </c>
      <c r="J895" s="46" t="s">
        <v>3132</v>
      </c>
      <c r="K895" s="53" t="s">
        <v>632</v>
      </c>
    </row>
    <row r="896" s="7" customFormat="1" customHeight="1" spans="1:11">
      <c r="A896" s="61" t="s">
        <v>2736</v>
      </c>
      <c r="B896" s="46">
        <v>245</v>
      </c>
      <c r="C896" s="46" t="s">
        <v>3718</v>
      </c>
      <c r="D896" s="46" t="s">
        <v>3719</v>
      </c>
      <c r="E896" s="46" t="s">
        <v>15</v>
      </c>
      <c r="F896" s="51">
        <v>2020.11</v>
      </c>
      <c r="G896" s="46"/>
      <c r="H896" s="46" t="s">
        <v>3720</v>
      </c>
      <c r="I896" s="46" t="s">
        <v>3721</v>
      </c>
      <c r="J896" s="46" t="s">
        <v>3386</v>
      </c>
      <c r="K896" s="53" t="s">
        <v>632</v>
      </c>
    </row>
    <row r="897" s="7" customFormat="1" customHeight="1" spans="1:11">
      <c r="A897" s="61" t="s">
        <v>2736</v>
      </c>
      <c r="B897" s="46">
        <v>246</v>
      </c>
      <c r="C897" s="46" t="s">
        <v>3722</v>
      </c>
      <c r="D897" s="46" t="s">
        <v>3723</v>
      </c>
      <c r="E897" s="46" t="s">
        <v>15</v>
      </c>
      <c r="F897" s="51">
        <v>2020.11</v>
      </c>
      <c r="G897" s="46"/>
      <c r="H897" s="46" t="s">
        <v>3724</v>
      </c>
      <c r="I897" s="46" t="s">
        <v>3725</v>
      </c>
      <c r="J897" s="46" t="s">
        <v>3132</v>
      </c>
      <c r="K897" s="53" t="s">
        <v>632</v>
      </c>
    </row>
    <row r="898" s="7" customFormat="1" customHeight="1" spans="1:11">
      <c r="A898" s="61" t="s">
        <v>2736</v>
      </c>
      <c r="B898" s="46">
        <v>247</v>
      </c>
      <c r="C898" s="46" t="s">
        <v>3726</v>
      </c>
      <c r="D898" s="46" t="s">
        <v>3727</v>
      </c>
      <c r="E898" s="46" t="s">
        <v>15</v>
      </c>
      <c r="F898" s="51">
        <v>2020.11</v>
      </c>
      <c r="G898" s="46"/>
      <c r="H898" s="46" t="s">
        <v>3728</v>
      </c>
      <c r="I898" s="46" t="s">
        <v>3729</v>
      </c>
      <c r="J898" s="46" t="s">
        <v>3386</v>
      </c>
      <c r="K898" s="53" t="s">
        <v>632</v>
      </c>
    </row>
    <row r="899" s="7" customFormat="1" customHeight="1" spans="1:11">
      <c r="A899" s="61" t="s">
        <v>2736</v>
      </c>
      <c r="B899" s="46">
        <v>248</v>
      </c>
      <c r="C899" s="46" t="s">
        <v>3730</v>
      </c>
      <c r="D899" s="46" t="s">
        <v>3731</v>
      </c>
      <c r="E899" s="46" t="s">
        <v>15</v>
      </c>
      <c r="F899" s="51">
        <v>2020.11</v>
      </c>
      <c r="G899" s="46"/>
      <c r="H899" s="46" t="s">
        <v>3732</v>
      </c>
      <c r="I899" s="46" t="s">
        <v>3733</v>
      </c>
      <c r="J899" s="46" t="s">
        <v>3386</v>
      </c>
      <c r="K899" s="53" t="s">
        <v>632</v>
      </c>
    </row>
    <row r="900" s="7" customFormat="1" customHeight="1" spans="1:11">
      <c r="A900" s="61" t="s">
        <v>2736</v>
      </c>
      <c r="B900" s="46">
        <v>249</v>
      </c>
      <c r="C900" s="46" t="s">
        <v>3734</v>
      </c>
      <c r="D900" s="46" t="s">
        <v>3735</v>
      </c>
      <c r="E900" s="46" t="s">
        <v>15</v>
      </c>
      <c r="F900" s="51">
        <v>2020.11</v>
      </c>
      <c r="G900" s="46"/>
      <c r="H900" s="46" t="s">
        <v>3736</v>
      </c>
      <c r="I900" s="46" t="s">
        <v>3737</v>
      </c>
      <c r="J900" s="46" t="s">
        <v>3386</v>
      </c>
      <c r="K900" s="53" t="s">
        <v>632</v>
      </c>
    </row>
    <row r="901" s="7" customFormat="1" customHeight="1" spans="1:11">
      <c r="A901" s="61" t="s">
        <v>2736</v>
      </c>
      <c r="B901" s="46">
        <v>250</v>
      </c>
      <c r="C901" s="46" t="s">
        <v>3738</v>
      </c>
      <c r="D901" s="46" t="s">
        <v>3739</v>
      </c>
      <c r="E901" s="46" t="s">
        <v>15</v>
      </c>
      <c r="F901" s="51">
        <v>2020.11</v>
      </c>
      <c r="G901" s="46"/>
      <c r="H901" s="46" t="s">
        <v>3740</v>
      </c>
      <c r="I901" s="46" t="s">
        <v>3741</v>
      </c>
      <c r="J901" s="46" t="s">
        <v>3742</v>
      </c>
      <c r="K901" s="53" t="s">
        <v>632</v>
      </c>
    </row>
    <row r="902" s="7" customFormat="1" customHeight="1" spans="1:11">
      <c r="A902" s="61" t="s">
        <v>2736</v>
      </c>
      <c r="B902" s="46">
        <v>251</v>
      </c>
      <c r="C902" s="46" t="s">
        <v>3743</v>
      </c>
      <c r="D902" s="46" t="s">
        <v>3744</v>
      </c>
      <c r="E902" s="46" t="s">
        <v>15</v>
      </c>
      <c r="F902" s="51">
        <v>2020.11</v>
      </c>
      <c r="G902" s="46"/>
      <c r="H902" s="46" t="s">
        <v>462</v>
      </c>
      <c r="I902" s="46" t="s">
        <v>3745</v>
      </c>
      <c r="J902" s="46" t="s">
        <v>3132</v>
      </c>
      <c r="K902" s="53" t="s">
        <v>632</v>
      </c>
    </row>
    <row r="903" s="7" customFormat="1" customHeight="1" spans="1:11">
      <c r="A903" s="61" t="s">
        <v>2736</v>
      </c>
      <c r="B903" s="46">
        <v>252</v>
      </c>
      <c r="C903" s="46" t="s">
        <v>3746</v>
      </c>
      <c r="D903" s="46" t="s">
        <v>3747</v>
      </c>
      <c r="E903" s="46" t="s">
        <v>15</v>
      </c>
      <c r="F903" s="51">
        <v>2020.11</v>
      </c>
      <c r="G903" s="46"/>
      <c r="H903" s="46" t="s">
        <v>2911</v>
      </c>
      <c r="I903" s="46" t="s">
        <v>3748</v>
      </c>
      <c r="J903" s="46" t="s">
        <v>3132</v>
      </c>
      <c r="K903" s="53" t="s">
        <v>632</v>
      </c>
    </row>
    <row r="904" s="7" customFormat="1" customHeight="1" spans="1:11">
      <c r="A904" s="61" t="s">
        <v>2736</v>
      </c>
      <c r="B904" s="46">
        <v>253</v>
      </c>
      <c r="C904" s="46" t="s">
        <v>3749</v>
      </c>
      <c r="D904" s="46" t="s">
        <v>3750</v>
      </c>
      <c r="E904" s="46" t="s">
        <v>15</v>
      </c>
      <c r="F904" s="51">
        <v>2020.11</v>
      </c>
      <c r="G904" s="46"/>
      <c r="H904" s="46" t="s">
        <v>729</v>
      </c>
      <c r="I904" s="46" t="s">
        <v>3751</v>
      </c>
      <c r="J904" s="46" t="s">
        <v>3132</v>
      </c>
      <c r="K904" s="53" t="s">
        <v>632</v>
      </c>
    </row>
    <row r="905" s="7" customFormat="1" customHeight="1" spans="1:11">
      <c r="A905" s="61" t="s">
        <v>2736</v>
      </c>
      <c r="B905" s="46">
        <v>254</v>
      </c>
      <c r="C905" s="46" t="s">
        <v>3752</v>
      </c>
      <c r="D905" s="46" t="s">
        <v>3753</v>
      </c>
      <c r="E905" s="46" t="s">
        <v>15</v>
      </c>
      <c r="F905" s="51">
        <v>2020.11</v>
      </c>
      <c r="G905" s="46"/>
      <c r="H905" s="46" t="s">
        <v>3754</v>
      </c>
      <c r="I905" s="46" t="s">
        <v>3755</v>
      </c>
      <c r="J905" s="46" t="s">
        <v>3132</v>
      </c>
      <c r="K905" s="53" t="s">
        <v>632</v>
      </c>
    </row>
    <row r="906" s="7" customFormat="1" customHeight="1" spans="1:11">
      <c r="A906" s="61" t="s">
        <v>2736</v>
      </c>
      <c r="B906" s="46">
        <v>255</v>
      </c>
      <c r="C906" s="46" t="s">
        <v>3756</v>
      </c>
      <c r="D906" s="46" t="s">
        <v>3757</v>
      </c>
      <c r="E906" s="46" t="s">
        <v>15</v>
      </c>
      <c r="F906" s="51">
        <v>2020.11</v>
      </c>
      <c r="G906" s="46"/>
      <c r="H906" s="46" t="s">
        <v>3758</v>
      </c>
      <c r="I906" s="46" t="s">
        <v>3759</v>
      </c>
      <c r="J906" s="46" t="s">
        <v>3760</v>
      </c>
      <c r="K906" s="53" t="s">
        <v>632</v>
      </c>
    </row>
    <row r="907" s="7" customFormat="1" customHeight="1" spans="1:11">
      <c r="A907" s="61" t="s">
        <v>2736</v>
      </c>
      <c r="B907" s="46">
        <v>256</v>
      </c>
      <c r="C907" s="46" t="s">
        <v>3761</v>
      </c>
      <c r="D907" s="46" t="s">
        <v>3762</v>
      </c>
      <c r="E907" s="46" t="s">
        <v>15</v>
      </c>
      <c r="F907" s="51">
        <v>2020.11</v>
      </c>
      <c r="G907" s="46"/>
      <c r="H907" s="46" t="s">
        <v>3147</v>
      </c>
      <c r="I907" s="46" t="s">
        <v>3763</v>
      </c>
      <c r="J907" s="46" t="s">
        <v>3461</v>
      </c>
      <c r="K907" s="53" t="s">
        <v>632</v>
      </c>
    </row>
    <row r="908" s="7" customFormat="1" customHeight="1" spans="1:11">
      <c r="A908" s="61" t="s">
        <v>2736</v>
      </c>
      <c r="B908" s="46">
        <v>257</v>
      </c>
      <c r="C908" s="46" t="s">
        <v>3764</v>
      </c>
      <c r="D908" s="46" t="s">
        <v>3765</v>
      </c>
      <c r="E908" s="46" t="s">
        <v>15</v>
      </c>
      <c r="F908" s="51">
        <v>2020.11</v>
      </c>
      <c r="G908" s="46"/>
      <c r="H908" s="46" t="s">
        <v>3766</v>
      </c>
      <c r="I908" s="46" t="s">
        <v>3767</v>
      </c>
      <c r="J908" s="46" t="s">
        <v>3686</v>
      </c>
      <c r="K908" s="53" t="s">
        <v>632</v>
      </c>
    </row>
    <row r="909" s="7" customFormat="1" customHeight="1" spans="1:11">
      <c r="A909" s="61" t="s">
        <v>2736</v>
      </c>
      <c r="B909" s="46">
        <v>258</v>
      </c>
      <c r="C909" s="46" t="s">
        <v>3768</v>
      </c>
      <c r="D909" s="46" t="s">
        <v>3769</v>
      </c>
      <c r="E909" s="46" t="s">
        <v>15</v>
      </c>
      <c r="F909" s="51">
        <v>2020.11</v>
      </c>
      <c r="G909" s="46"/>
      <c r="H909" s="46" t="s">
        <v>3770</v>
      </c>
      <c r="I909" s="46" t="s">
        <v>3771</v>
      </c>
      <c r="J909" s="46" t="s">
        <v>3144</v>
      </c>
      <c r="K909" s="53" t="s">
        <v>632</v>
      </c>
    </row>
    <row r="910" s="7" customFormat="1" customHeight="1" spans="1:11">
      <c r="A910" s="61" t="s">
        <v>2736</v>
      </c>
      <c r="B910" s="46">
        <v>259</v>
      </c>
      <c r="C910" s="46" t="s">
        <v>3772</v>
      </c>
      <c r="D910" s="46" t="s">
        <v>3773</v>
      </c>
      <c r="E910" s="46" t="s">
        <v>15</v>
      </c>
      <c r="F910" s="51">
        <v>2020.11</v>
      </c>
      <c r="G910" s="46"/>
      <c r="H910" s="46" t="s">
        <v>3774</v>
      </c>
      <c r="I910" s="46" t="s">
        <v>3775</v>
      </c>
      <c r="J910" s="46" t="s">
        <v>3386</v>
      </c>
      <c r="K910" s="53" t="s">
        <v>632</v>
      </c>
    </row>
    <row r="911" s="7" customFormat="1" customHeight="1" spans="1:11">
      <c r="A911" s="61" t="s">
        <v>2736</v>
      </c>
      <c r="B911" s="46">
        <v>260</v>
      </c>
      <c r="C911" s="46" t="s">
        <v>3776</v>
      </c>
      <c r="D911" s="46" t="s">
        <v>3777</v>
      </c>
      <c r="E911" s="46" t="s">
        <v>15</v>
      </c>
      <c r="F911" s="51">
        <v>2020.11</v>
      </c>
      <c r="G911" s="46"/>
      <c r="H911" s="46" t="s">
        <v>3548</v>
      </c>
      <c r="I911" s="46" t="s">
        <v>3778</v>
      </c>
      <c r="J911" s="46" t="s">
        <v>3779</v>
      </c>
      <c r="K911" s="53" t="s">
        <v>632</v>
      </c>
    </row>
    <row r="912" s="7" customFormat="1" customHeight="1" spans="1:245">
      <c r="A912" s="61" t="s">
        <v>2736</v>
      </c>
      <c r="B912" s="46">
        <v>261</v>
      </c>
      <c r="C912" s="46" t="s">
        <v>3780</v>
      </c>
      <c r="D912" s="46" t="s">
        <v>3781</v>
      </c>
      <c r="E912" s="46" t="s">
        <v>15</v>
      </c>
      <c r="F912" s="51">
        <v>2020.11</v>
      </c>
      <c r="G912" s="46"/>
      <c r="H912" s="46" t="s">
        <v>3481</v>
      </c>
      <c r="I912" s="46" t="s">
        <v>3782</v>
      </c>
      <c r="J912" s="46" t="s">
        <v>3386</v>
      </c>
      <c r="K912" s="53" t="s">
        <v>139</v>
      </c>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2"/>
      <c r="AU912" s="42"/>
      <c r="AV912" s="42"/>
      <c r="AW912" s="42"/>
      <c r="AX912" s="42"/>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c r="BV912" s="42"/>
      <c r="BW912" s="42"/>
      <c r="BX912" s="42"/>
      <c r="BY912" s="42"/>
      <c r="BZ912" s="42"/>
      <c r="CA912" s="42"/>
      <c r="CB912" s="42"/>
      <c r="CC912" s="42"/>
      <c r="CD912" s="42"/>
      <c r="CE912" s="42"/>
      <c r="CF912" s="42"/>
      <c r="CG912" s="42"/>
      <c r="CH912" s="42"/>
      <c r="CI912" s="42"/>
      <c r="CJ912" s="42"/>
      <c r="CK912" s="42"/>
      <c r="CL912" s="42"/>
      <c r="CM912" s="42"/>
      <c r="CN912" s="42"/>
      <c r="CO912" s="42"/>
      <c r="CP912" s="42"/>
      <c r="CQ912" s="42"/>
      <c r="CR912" s="42"/>
      <c r="CS912" s="42"/>
      <c r="CT912" s="42"/>
      <c r="CU912" s="42"/>
      <c r="CV912" s="42"/>
      <c r="CW912" s="42"/>
      <c r="CX912" s="42"/>
      <c r="CY912" s="42"/>
      <c r="CZ912" s="42"/>
      <c r="DA912" s="42"/>
      <c r="DB912" s="42"/>
      <c r="DC912" s="42"/>
      <c r="DD912" s="42"/>
      <c r="DE912" s="42"/>
      <c r="DF912" s="42"/>
      <c r="DG912" s="42"/>
      <c r="DH912" s="42"/>
      <c r="DI912" s="42"/>
      <c r="DJ912" s="42"/>
      <c r="DK912" s="42"/>
      <c r="DL912" s="42"/>
      <c r="DM912" s="42"/>
      <c r="DN912" s="42"/>
      <c r="DO912" s="42"/>
      <c r="DP912" s="42"/>
      <c r="DQ912" s="42"/>
      <c r="DR912" s="42"/>
      <c r="DS912" s="42"/>
      <c r="DT912" s="42"/>
      <c r="DU912" s="42"/>
      <c r="DV912" s="42"/>
      <c r="DW912" s="42"/>
      <c r="DX912" s="42"/>
      <c r="DY912" s="42"/>
      <c r="DZ912" s="42"/>
      <c r="EA912" s="42"/>
      <c r="EB912" s="42"/>
      <c r="EC912" s="42"/>
      <c r="ED912" s="42"/>
      <c r="EE912" s="42"/>
      <c r="EF912" s="42"/>
      <c r="EG912" s="42"/>
      <c r="EH912" s="42"/>
      <c r="EI912" s="42"/>
      <c r="EJ912" s="42"/>
      <c r="EK912" s="42"/>
      <c r="EL912" s="42"/>
      <c r="EM912" s="42"/>
      <c r="EN912" s="42"/>
      <c r="EO912" s="42"/>
      <c r="EP912" s="42"/>
      <c r="EQ912" s="42"/>
      <c r="ER912" s="42"/>
      <c r="ES912" s="42"/>
      <c r="ET912" s="42"/>
      <c r="EU912" s="42"/>
      <c r="EV912" s="42"/>
      <c r="EW912" s="42"/>
      <c r="EX912" s="42"/>
      <c r="EY912" s="42"/>
      <c r="EZ912" s="42"/>
      <c r="FA912" s="42"/>
      <c r="FB912" s="42"/>
      <c r="FC912" s="42"/>
      <c r="FD912" s="42"/>
      <c r="FE912" s="42"/>
      <c r="FF912" s="42"/>
      <c r="FG912" s="42"/>
      <c r="FH912" s="42"/>
      <c r="FI912" s="42"/>
      <c r="FJ912" s="42"/>
      <c r="FK912" s="42"/>
      <c r="FL912" s="42"/>
      <c r="FM912" s="42"/>
      <c r="FN912" s="42"/>
      <c r="FO912" s="42"/>
      <c r="FP912" s="42"/>
      <c r="FQ912" s="42"/>
      <c r="FR912" s="42"/>
      <c r="FS912" s="42"/>
      <c r="FT912" s="42"/>
      <c r="FU912" s="42"/>
      <c r="FV912" s="42"/>
      <c r="FW912" s="42"/>
      <c r="FX912" s="42"/>
      <c r="FY912" s="42"/>
      <c r="FZ912" s="42"/>
      <c r="GA912" s="42"/>
      <c r="GB912" s="42"/>
      <c r="GC912" s="42"/>
      <c r="GD912" s="42"/>
      <c r="GE912" s="42"/>
      <c r="GF912" s="42"/>
      <c r="GG912" s="42"/>
      <c r="GH912" s="42"/>
      <c r="GI912" s="42"/>
      <c r="GJ912" s="42"/>
      <c r="GK912" s="42"/>
      <c r="GL912" s="42"/>
      <c r="GM912" s="42"/>
      <c r="GN912" s="42"/>
      <c r="GO912" s="42"/>
      <c r="GP912" s="42"/>
      <c r="GQ912" s="42"/>
      <c r="GR912" s="42"/>
      <c r="GS912" s="42"/>
      <c r="GT912" s="42"/>
      <c r="GU912" s="42"/>
      <c r="GV912" s="42"/>
      <c r="GW912" s="42"/>
      <c r="GX912" s="42"/>
      <c r="GY912" s="42"/>
      <c r="GZ912" s="42"/>
      <c r="HA912" s="42"/>
      <c r="HB912" s="42"/>
      <c r="HC912" s="42"/>
      <c r="HD912" s="42"/>
      <c r="HE912" s="42"/>
      <c r="HF912" s="42"/>
      <c r="HG912" s="42"/>
      <c r="HH912" s="42"/>
      <c r="HI912" s="42"/>
      <c r="HJ912" s="42"/>
      <c r="HK912" s="42"/>
      <c r="HL912" s="42"/>
      <c r="HM912" s="42"/>
      <c r="HN912" s="42"/>
      <c r="HO912" s="42"/>
      <c r="HP912" s="42"/>
      <c r="HQ912" s="42"/>
      <c r="HR912" s="42"/>
      <c r="HS912" s="42"/>
      <c r="HT912" s="42"/>
      <c r="HU912" s="42"/>
      <c r="HV912" s="42"/>
      <c r="HW912" s="42"/>
      <c r="HX912" s="42"/>
      <c r="HY912" s="42"/>
      <c r="HZ912" s="42"/>
      <c r="IA912" s="42"/>
      <c r="IB912" s="42"/>
      <c r="IC912" s="42"/>
      <c r="ID912" s="42"/>
      <c r="IE912" s="42"/>
      <c r="IF912" s="42"/>
      <c r="IG912" s="42"/>
      <c r="IH912" s="42"/>
      <c r="II912" s="42"/>
      <c r="IJ912" s="42"/>
      <c r="IK912" s="42"/>
    </row>
    <row r="913" s="7" customFormat="1" customHeight="1" spans="1:245">
      <c r="A913" s="61" t="s">
        <v>2736</v>
      </c>
      <c r="B913" s="46">
        <v>262</v>
      </c>
      <c r="C913" s="46" t="s">
        <v>3783</v>
      </c>
      <c r="D913" s="46" t="s">
        <v>3784</v>
      </c>
      <c r="E913" s="46" t="s">
        <v>15</v>
      </c>
      <c r="F913" s="51">
        <v>2020.11</v>
      </c>
      <c r="G913" s="46"/>
      <c r="H913" s="46" t="s">
        <v>3785</v>
      </c>
      <c r="I913" s="46" t="s">
        <v>3786</v>
      </c>
      <c r="J913" s="46" t="s">
        <v>3386</v>
      </c>
      <c r="K913" s="53" t="s">
        <v>139</v>
      </c>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2"/>
      <c r="AU913" s="42"/>
      <c r="AV913" s="42"/>
      <c r="AW913" s="42"/>
      <c r="AX913" s="42"/>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c r="BV913" s="42"/>
      <c r="BW913" s="42"/>
      <c r="BX913" s="42"/>
      <c r="BY913" s="42"/>
      <c r="BZ913" s="42"/>
      <c r="CA913" s="42"/>
      <c r="CB913" s="42"/>
      <c r="CC913" s="42"/>
      <c r="CD913" s="42"/>
      <c r="CE913" s="42"/>
      <c r="CF913" s="42"/>
      <c r="CG913" s="42"/>
      <c r="CH913" s="42"/>
      <c r="CI913" s="42"/>
      <c r="CJ913" s="42"/>
      <c r="CK913" s="42"/>
      <c r="CL913" s="42"/>
      <c r="CM913" s="42"/>
      <c r="CN913" s="42"/>
      <c r="CO913" s="42"/>
      <c r="CP913" s="42"/>
      <c r="CQ913" s="42"/>
      <c r="CR913" s="42"/>
      <c r="CS913" s="42"/>
      <c r="CT913" s="42"/>
      <c r="CU913" s="42"/>
      <c r="CV913" s="42"/>
      <c r="CW913" s="42"/>
      <c r="CX913" s="42"/>
      <c r="CY913" s="42"/>
      <c r="CZ913" s="42"/>
      <c r="DA913" s="42"/>
      <c r="DB913" s="42"/>
      <c r="DC913" s="42"/>
      <c r="DD913" s="42"/>
      <c r="DE913" s="42"/>
      <c r="DF913" s="42"/>
      <c r="DG913" s="42"/>
      <c r="DH913" s="42"/>
      <c r="DI913" s="42"/>
      <c r="DJ913" s="42"/>
      <c r="DK913" s="42"/>
      <c r="DL913" s="42"/>
      <c r="DM913" s="42"/>
      <c r="DN913" s="42"/>
      <c r="DO913" s="42"/>
      <c r="DP913" s="42"/>
      <c r="DQ913" s="42"/>
      <c r="DR913" s="42"/>
      <c r="DS913" s="42"/>
      <c r="DT913" s="42"/>
      <c r="DU913" s="42"/>
      <c r="DV913" s="42"/>
      <c r="DW913" s="42"/>
      <c r="DX913" s="42"/>
      <c r="DY913" s="42"/>
      <c r="DZ913" s="42"/>
      <c r="EA913" s="42"/>
      <c r="EB913" s="42"/>
      <c r="EC913" s="42"/>
      <c r="ED913" s="42"/>
      <c r="EE913" s="42"/>
      <c r="EF913" s="42"/>
      <c r="EG913" s="42"/>
      <c r="EH913" s="42"/>
      <c r="EI913" s="42"/>
      <c r="EJ913" s="42"/>
      <c r="EK913" s="42"/>
      <c r="EL913" s="42"/>
      <c r="EM913" s="42"/>
      <c r="EN913" s="42"/>
      <c r="EO913" s="42"/>
      <c r="EP913" s="42"/>
      <c r="EQ913" s="42"/>
      <c r="ER913" s="42"/>
      <c r="ES913" s="42"/>
      <c r="ET913" s="42"/>
      <c r="EU913" s="42"/>
      <c r="EV913" s="42"/>
      <c r="EW913" s="42"/>
      <c r="EX913" s="42"/>
      <c r="EY913" s="42"/>
      <c r="EZ913" s="42"/>
      <c r="FA913" s="42"/>
      <c r="FB913" s="42"/>
      <c r="FC913" s="42"/>
      <c r="FD913" s="42"/>
      <c r="FE913" s="42"/>
      <c r="FF913" s="42"/>
      <c r="FG913" s="42"/>
      <c r="FH913" s="42"/>
      <c r="FI913" s="42"/>
      <c r="FJ913" s="42"/>
      <c r="FK913" s="42"/>
      <c r="FL913" s="42"/>
      <c r="FM913" s="42"/>
      <c r="FN913" s="42"/>
      <c r="FO913" s="42"/>
      <c r="FP913" s="42"/>
      <c r="FQ913" s="42"/>
      <c r="FR913" s="42"/>
      <c r="FS913" s="42"/>
      <c r="FT913" s="42"/>
      <c r="FU913" s="42"/>
      <c r="FV913" s="42"/>
      <c r="FW913" s="42"/>
      <c r="FX913" s="42"/>
      <c r="FY913" s="42"/>
      <c r="FZ913" s="42"/>
      <c r="GA913" s="42"/>
      <c r="GB913" s="42"/>
      <c r="GC913" s="42"/>
      <c r="GD913" s="42"/>
      <c r="GE913" s="42"/>
      <c r="GF913" s="42"/>
      <c r="GG913" s="42"/>
      <c r="GH913" s="42"/>
      <c r="GI913" s="42"/>
      <c r="GJ913" s="42"/>
      <c r="GK913" s="42"/>
      <c r="GL913" s="42"/>
      <c r="GM913" s="42"/>
      <c r="GN913" s="42"/>
      <c r="GO913" s="42"/>
      <c r="GP913" s="42"/>
      <c r="GQ913" s="42"/>
      <c r="GR913" s="42"/>
      <c r="GS913" s="42"/>
      <c r="GT913" s="42"/>
      <c r="GU913" s="42"/>
      <c r="GV913" s="42"/>
      <c r="GW913" s="42"/>
      <c r="GX913" s="42"/>
      <c r="GY913" s="42"/>
      <c r="GZ913" s="42"/>
      <c r="HA913" s="42"/>
      <c r="HB913" s="42"/>
      <c r="HC913" s="42"/>
      <c r="HD913" s="42"/>
      <c r="HE913" s="42"/>
      <c r="HF913" s="42"/>
      <c r="HG913" s="42"/>
      <c r="HH913" s="42"/>
      <c r="HI913" s="42"/>
      <c r="HJ913" s="42"/>
      <c r="HK913" s="42"/>
      <c r="HL913" s="42"/>
      <c r="HM913" s="42"/>
      <c r="HN913" s="42"/>
      <c r="HO913" s="42"/>
      <c r="HP913" s="42"/>
      <c r="HQ913" s="42"/>
      <c r="HR913" s="42"/>
      <c r="HS913" s="42"/>
      <c r="HT913" s="42"/>
      <c r="HU913" s="42"/>
      <c r="HV913" s="42"/>
      <c r="HW913" s="42"/>
      <c r="HX913" s="42"/>
      <c r="HY913" s="42"/>
      <c r="HZ913" s="42"/>
      <c r="IA913" s="42"/>
      <c r="IB913" s="42"/>
      <c r="IC913" s="42"/>
      <c r="ID913" s="42"/>
      <c r="IE913" s="42"/>
      <c r="IF913" s="42"/>
      <c r="IG913" s="42"/>
      <c r="IH913" s="42"/>
      <c r="II913" s="42"/>
      <c r="IJ913" s="42"/>
      <c r="IK913" s="42"/>
    </row>
    <row r="914" s="7" customFormat="1" customHeight="1" spans="1:245">
      <c r="A914" s="61" t="s">
        <v>2736</v>
      </c>
      <c r="B914" s="46">
        <v>263</v>
      </c>
      <c r="C914" s="46" t="s">
        <v>3787</v>
      </c>
      <c r="D914" s="46" t="s">
        <v>3788</v>
      </c>
      <c r="E914" s="46" t="s">
        <v>15</v>
      </c>
      <c r="F914" s="51">
        <v>2020.11</v>
      </c>
      <c r="G914" s="46"/>
      <c r="H914" s="46" t="s">
        <v>3481</v>
      </c>
      <c r="I914" s="46" t="s">
        <v>3789</v>
      </c>
      <c r="J914" s="46" t="s">
        <v>3132</v>
      </c>
      <c r="K914" s="53" t="s">
        <v>139</v>
      </c>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c r="DP914" s="42"/>
      <c r="DQ914" s="42"/>
      <c r="DR914" s="42"/>
      <c r="DS914" s="42"/>
      <c r="DT914" s="42"/>
      <c r="DU914" s="42"/>
      <c r="DV914" s="42"/>
      <c r="DW914" s="42"/>
      <c r="DX914" s="42"/>
      <c r="DY914" s="42"/>
      <c r="DZ914" s="42"/>
      <c r="EA914" s="42"/>
      <c r="EB914" s="42"/>
      <c r="EC914" s="42"/>
      <c r="ED914" s="42"/>
      <c r="EE914" s="42"/>
      <c r="EF914" s="42"/>
      <c r="EG914" s="42"/>
      <c r="EH914" s="42"/>
      <c r="EI914" s="42"/>
      <c r="EJ914" s="42"/>
      <c r="EK914" s="42"/>
      <c r="EL914" s="42"/>
      <c r="EM914" s="42"/>
      <c r="EN914" s="42"/>
      <c r="EO914" s="42"/>
      <c r="EP914" s="42"/>
      <c r="EQ914" s="42"/>
      <c r="ER914" s="42"/>
      <c r="ES914" s="42"/>
      <c r="ET914" s="42"/>
      <c r="EU914" s="42"/>
      <c r="EV914" s="42"/>
      <c r="EW914" s="42"/>
      <c r="EX914" s="42"/>
      <c r="EY914" s="42"/>
      <c r="EZ914" s="42"/>
      <c r="FA914" s="42"/>
      <c r="FB914" s="42"/>
      <c r="FC914" s="42"/>
      <c r="FD914" s="42"/>
      <c r="FE914" s="42"/>
      <c r="FF914" s="42"/>
      <c r="FG914" s="42"/>
      <c r="FH914" s="42"/>
      <c r="FI914" s="42"/>
      <c r="FJ914" s="42"/>
      <c r="FK914" s="42"/>
      <c r="FL914" s="42"/>
      <c r="FM914" s="42"/>
      <c r="FN914" s="42"/>
      <c r="FO914" s="42"/>
      <c r="FP914" s="42"/>
      <c r="FQ914" s="42"/>
      <c r="FR914" s="42"/>
      <c r="FS914" s="42"/>
      <c r="FT914" s="42"/>
      <c r="FU914" s="42"/>
      <c r="FV914" s="42"/>
      <c r="FW914" s="42"/>
      <c r="FX914" s="42"/>
      <c r="FY914" s="42"/>
      <c r="FZ914" s="42"/>
      <c r="GA914" s="42"/>
      <c r="GB914" s="42"/>
      <c r="GC914" s="42"/>
      <c r="GD914" s="42"/>
      <c r="GE914" s="42"/>
      <c r="GF914" s="42"/>
      <c r="GG914" s="42"/>
      <c r="GH914" s="42"/>
      <c r="GI914" s="42"/>
      <c r="GJ914" s="42"/>
      <c r="GK914" s="42"/>
      <c r="GL914" s="42"/>
      <c r="GM914" s="42"/>
      <c r="GN914" s="42"/>
      <c r="GO914" s="42"/>
      <c r="GP914" s="42"/>
      <c r="GQ914" s="42"/>
      <c r="GR914" s="42"/>
      <c r="GS914" s="42"/>
      <c r="GT914" s="42"/>
      <c r="GU914" s="42"/>
      <c r="GV914" s="42"/>
      <c r="GW914" s="42"/>
      <c r="GX914" s="42"/>
      <c r="GY914" s="42"/>
      <c r="GZ914" s="42"/>
      <c r="HA914" s="42"/>
      <c r="HB914" s="42"/>
      <c r="HC914" s="42"/>
      <c r="HD914" s="42"/>
      <c r="HE914" s="42"/>
      <c r="HF914" s="42"/>
      <c r="HG914" s="42"/>
      <c r="HH914" s="42"/>
      <c r="HI914" s="42"/>
      <c r="HJ914" s="42"/>
      <c r="HK914" s="42"/>
      <c r="HL914" s="42"/>
      <c r="HM914" s="42"/>
      <c r="HN914" s="42"/>
      <c r="HO914" s="42"/>
      <c r="HP914" s="42"/>
      <c r="HQ914" s="42"/>
      <c r="HR914" s="42"/>
      <c r="HS914" s="42"/>
      <c r="HT914" s="42"/>
      <c r="HU914" s="42"/>
      <c r="HV914" s="42"/>
      <c r="HW914" s="42"/>
      <c r="HX914" s="42"/>
      <c r="HY914" s="42"/>
      <c r="HZ914" s="42"/>
      <c r="IA914" s="42"/>
      <c r="IB914" s="42"/>
      <c r="IC914" s="42"/>
      <c r="ID914" s="42"/>
      <c r="IE914" s="42"/>
      <c r="IF914" s="42"/>
      <c r="IG914" s="42"/>
      <c r="IH914" s="42"/>
      <c r="II914" s="42"/>
      <c r="IJ914" s="42"/>
      <c r="IK914" s="42"/>
    </row>
    <row r="915" s="7" customFormat="1" customHeight="1" spans="1:245">
      <c r="A915" s="61" t="s">
        <v>2736</v>
      </c>
      <c r="B915" s="46">
        <v>264</v>
      </c>
      <c r="C915" s="46" t="s">
        <v>3790</v>
      </c>
      <c r="D915" s="46" t="s">
        <v>3791</v>
      </c>
      <c r="E915" s="46" t="s">
        <v>15</v>
      </c>
      <c r="F915" s="51">
        <v>2020.11</v>
      </c>
      <c r="G915" s="46"/>
      <c r="H915" s="46" t="s">
        <v>3792</v>
      </c>
      <c r="I915" s="46" t="s">
        <v>3793</v>
      </c>
      <c r="J915" s="46" t="s">
        <v>3794</v>
      </c>
      <c r="K915" s="53" t="s">
        <v>139</v>
      </c>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c r="CU915" s="42"/>
      <c r="CV915" s="42"/>
      <c r="CW915" s="42"/>
      <c r="CX915" s="42"/>
      <c r="CY915" s="42"/>
      <c r="CZ915" s="42"/>
      <c r="DA915" s="42"/>
      <c r="DB915" s="42"/>
      <c r="DC915" s="42"/>
      <c r="DD915" s="42"/>
      <c r="DE915" s="42"/>
      <c r="DF915" s="42"/>
      <c r="DG915" s="42"/>
      <c r="DH915" s="42"/>
      <c r="DI915" s="42"/>
      <c r="DJ915" s="42"/>
      <c r="DK915" s="42"/>
      <c r="DL915" s="42"/>
      <c r="DM915" s="42"/>
      <c r="DN915" s="42"/>
      <c r="DO915" s="42"/>
      <c r="DP915" s="42"/>
      <c r="DQ915" s="42"/>
      <c r="DR915" s="42"/>
      <c r="DS915" s="42"/>
      <c r="DT915" s="42"/>
      <c r="DU915" s="42"/>
      <c r="DV915" s="42"/>
      <c r="DW915" s="42"/>
      <c r="DX915" s="42"/>
      <c r="DY915" s="42"/>
      <c r="DZ915" s="42"/>
      <c r="EA915" s="42"/>
      <c r="EB915" s="42"/>
      <c r="EC915" s="42"/>
      <c r="ED915" s="42"/>
      <c r="EE915" s="42"/>
      <c r="EF915" s="42"/>
      <c r="EG915" s="42"/>
      <c r="EH915" s="42"/>
      <c r="EI915" s="42"/>
      <c r="EJ915" s="42"/>
      <c r="EK915" s="42"/>
      <c r="EL915" s="42"/>
      <c r="EM915" s="42"/>
      <c r="EN915" s="42"/>
      <c r="EO915" s="42"/>
      <c r="EP915" s="42"/>
      <c r="EQ915" s="42"/>
      <c r="ER915" s="42"/>
      <c r="ES915" s="42"/>
      <c r="ET915" s="42"/>
      <c r="EU915" s="42"/>
      <c r="EV915" s="42"/>
      <c r="EW915" s="42"/>
      <c r="EX915" s="42"/>
      <c r="EY915" s="42"/>
      <c r="EZ915" s="42"/>
      <c r="FA915" s="42"/>
      <c r="FB915" s="42"/>
      <c r="FC915" s="42"/>
      <c r="FD915" s="42"/>
      <c r="FE915" s="42"/>
      <c r="FF915" s="42"/>
      <c r="FG915" s="42"/>
      <c r="FH915" s="42"/>
      <c r="FI915" s="42"/>
      <c r="FJ915" s="42"/>
      <c r="FK915" s="42"/>
      <c r="FL915" s="42"/>
      <c r="FM915" s="42"/>
      <c r="FN915" s="42"/>
      <c r="FO915" s="42"/>
      <c r="FP915" s="42"/>
      <c r="FQ915" s="42"/>
      <c r="FR915" s="42"/>
      <c r="FS915" s="42"/>
      <c r="FT915" s="42"/>
      <c r="FU915" s="42"/>
      <c r="FV915" s="42"/>
      <c r="FW915" s="42"/>
      <c r="FX915" s="42"/>
      <c r="FY915" s="42"/>
      <c r="FZ915" s="42"/>
      <c r="GA915" s="42"/>
      <c r="GB915" s="42"/>
      <c r="GC915" s="42"/>
      <c r="GD915" s="42"/>
      <c r="GE915" s="42"/>
      <c r="GF915" s="42"/>
      <c r="GG915" s="42"/>
      <c r="GH915" s="42"/>
      <c r="GI915" s="42"/>
      <c r="GJ915" s="42"/>
      <c r="GK915" s="42"/>
      <c r="GL915" s="42"/>
      <c r="GM915" s="42"/>
      <c r="GN915" s="42"/>
      <c r="GO915" s="42"/>
      <c r="GP915" s="42"/>
      <c r="GQ915" s="42"/>
      <c r="GR915" s="42"/>
      <c r="GS915" s="42"/>
      <c r="GT915" s="42"/>
      <c r="GU915" s="42"/>
      <c r="GV915" s="42"/>
      <c r="GW915" s="42"/>
      <c r="GX915" s="42"/>
      <c r="GY915" s="42"/>
      <c r="GZ915" s="42"/>
      <c r="HA915" s="42"/>
      <c r="HB915" s="42"/>
      <c r="HC915" s="42"/>
      <c r="HD915" s="42"/>
      <c r="HE915" s="42"/>
      <c r="HF915" s="42"/>
      <c r="HG915" s="42"/>
      <c r="HH915" s="42"/>
      <c r="HI915" s="42"/>
      <c r="HJ915" s="42"/>
      <c r="HK915" s="42"/>
      <c r="HL915" s="42"/>
      <c r="HM915" s="42"/>
      <c r="HN915" s="42"/>
      <c r="HO915" s="42"/>
      <c r="HP915" s="42"/>
      <c r="HQ915" s="42"/>
      <c r="HR915" s="42"/>
      <c r="HS915" s="42"/>
      <c r="HT915" s="42"/>
      <c r="HU915" s="42"/>
      <c r="HV915" s="42"/>
      <c r="HW915" s="42"/>
      <c r="HX915" s="42"/>
      <c r="HY915" s="42"/>
      <c r="HZ915" s="42"/>
      <c r="IA915" s="42"/>
      <c r="IB915" s="42"/>
      <c r="IC915" s="42"/>
      <c r="ID915" s="42"/>
      <c r="IE915" s="42"/>
      <c r="IF915" s="42"/>
      <c r="IG915" s="42"/>
      <c r="IH915" s="42"/>
      <c r="II915" s="42"/>
      <c r="IJ915" s="42"/>
      <c r="IK915" s="42"/>
    </row>
    <row r="916" s="7" customFormat="1" customHeight="1" spans="1:245">
      <c r="A916" s="61" t="s">
        <v>2736</v>
      </c>
      <c r="B916" s="46">
        <v>265</v>
      </c>
      <c r="C916" s="46" t="s">
        <v>3795</v>
      </c>
      <c r="D916" s="46" t="s">
        <v>3796</v>
      </c>
      <c r="E916" s="46" t="s">
        <v>15</v>
      </c>
      <c r="F916" s="51">
        <v>2020.11</v>
      </c>
      <c r="G916" s="46"/>
      <c r="H916" s="46" t="s">
        <v>3797</v>
      </c>
      <c r="I916" s="46" t="s">
        <v>3798</v>
      </c>
      <c r="J916" s="46" t="s">
        <v>3386</v>
      </c>
      <c r="K916" s="53" t="s">
        <v>139</v>
      </c>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c r="CU916" s="42"/>
      <c r="CV916" s="42"/>
      <c r="CW916" s="42"/>
      <c r="CX916" s="42"/>
      <c r="CY916" s="42"/>
      <c r="CZ916" s="42"/>
      <c r="DA916" s="42"/>
      <c r="DB916" s="42"/>
      <c r="DC916" s="42"/>
      <c r="DD916" s="42"/>
      <c r="DE916" s="42"/>
      <c r="DF916" s="42"/>
      <c r="DG916" s="42"/>
      <c r="DH916" s="42"/>
      <c r="DI916" s="42"/>
      <c r="DJ916" s="42"/>
      <c r="DK916" s="42"/>
      <c r="DL916" s="42"/>
      <c r="DM916" s="42"/>
      <c r="DN916" s="42"/>
      <c r="DO916" s="42"/>
      <c r="DP916" s="42"/>
      <c r="DQ916" s="42"/>
      <c r="DR916" s="42"/>
      <c r="DS916" s="42"/>
      <c r="DT916" s="42"/>
      <c r="DU916" s="42"/>
      <c r="DV916" s="42"/>
      <c r="DW916" s="42"/>
      <c r="DX916" s="42"/>
      <c r="DY916" s="42"/>
      <c r="DZ916" s="42"/>
      <c r="EA916" s="42"/>
      <c r="EB916" s="42"/>
      <c r="EC916" s="42"/>
      <c r="ED916" s="42"/>
      <c r="EE916" s="42"/>
      <c r="EF916" s="42"/>
      <c r="EG916" s="42"/>
      <c r="EH916" s="42"/>
      <c r="EI916" s="42"/>
      <c r="EJ916" s="42"/>
      <c r="EK916" s="42"/>
      <c r="EL916" s="42"/>
      <c r="EM916" s="42"/>
      <c r="EN916" s="42"/>
      <c r="EO916" s="42"/>
      <c r="EP916" s="42"/>
      <c r="EQ916" s="42"/>
      <c r="ER916" s="42"/>
      <c r="ES916" s="42"/>
      <c r="ET916" s="42"/>
      <c r="EU916" s="42"/>
      <c r="EV916" s="42"/>
      <c r="EW916" s="42"/>
      <c r="EX916" s="42"/>
      <c r="EY916" s="42"/>
      <c r="EZ916" s="42"/>
      <c r="FA916" s="42"/>
      <c r="FB916" s="42"/>
      <c r="FC916" s="42"/>
      <c r="FD916" s="42"/>
      <c r="FE916" s="42"/>
      <c r="FF916" s="42"/>
      <c r="FG916" s="42"/>
      <c r="FH916" s="42"/>
      <c r="FI916" s="42"/>
      <c r="FJ916" s="42"/>
      <c r="FK916" s="42"/>
      <c r="FL916" s="42"/>
      <c r="FM916" s="42"/>
      <c r="FN916" s="42"/>
      <c r="FO916" s="42"/>
      <c r="FP916" s="42"/>
      <c r="FQ916" s="42"/>
      <c r="FR916" s="42"/>
      <c r="FS916" s="42"/>
      <c r="FT916" s="42"/>
      <c r="FU916" s="42"/>
      <c r="FV916" s="42"/>
      <c r="FW916" s="42"/>
      <c r="FX916" s="42"/>
      <c r="FY916" s="42"/>
      <c r="FZ916" s="42"/>
      <c r="GA916" s="42"/>
      <c r="GB916" s="42"/>
      <c r="GC916" s="42"/>
      <c r="GD916" s="42"/>
      <c r="GE916" s="42"/>
      <c r="GF916" s="42"/>
      <c r="GG916" s="42"/>
      <c r="GH916" s="42"/>
      <c r="GI916" s="42"/>
      <c r="GJ916" s="42"/>
      <c r="GK916" s="42"/>
      <c r="GL916" s="42"/>
      <c r="GM916" s="42"/>
      <c r="GN916" s="42"/>
      <c r="GO916" s="42"/>
      <c r="GP916" s="42"/>
      <c r="GQ916" s="42"/>
      <c r="GR916" s="42"/>
      <c r="GS916" s="42"/>
      <c r="GT916" s="42"/>
      <c r="GU916" s="42"/>
      <c r="GV916" s="42"/>
      <c r="GW916" s="42"/>
      <c r="GX916" s="42"/>
      <c r="GY916" s="42"/>
      <c r="GZ916" s="42"/>
      <c r="HA916" s="42"/>
      <c r="HB916" s="42"/>
      <c r="HC916" s="42"/>
      <c r="HD916" s="42"/>
      <c r="HE916" s="42"/>
      <c r="HF916" s="42"/>
      <c r="HG916" s="42"/>
      <c r="HH916" s="42"/>
      <c r="HI916" s="42"/>
      <c r="HJ916" s="42"/>
      <c r="HK916" s="42"/>
      <c r="HL916" s="42"/>
      <c r="HM916" s="42"/>
      <c r="HN916" s="42"/>
      <c r="HO916" s="42"/>
      <c r="HP916" s="42"/>
      <c r="HQ916" s="42"/>
      <c r="HR916" s="42"/>
      <c r="HS916" s="42"/>
      <c r="HT916" s="42"/>
      <c r="HU916" s="42"/>
      <c r="HV916" s="42"/>
      <c r="HW916" s="42"/>
      <c r="HX916" s="42"/>
      <c r="HY916" s="42"/>
      <c r="HZ916" s="42"/>
      <c r="IA916" s="42"/>
      <c r="IB916" s="42"/>
      <c r="IC916" s="42"/>
      <c r="ID916" s="42"/>
      <c r="IE916" s="42"/>
      <c r="IF916" s="42"/>
      <c r="IG916" s="42"/>
      <c r="IH916" s="42"/>
      <c r="II916" s="42"/>
      <c r="IJ916" s="42"/>
      <c r="IK916" s="42"/>
    </row>
    <row r="917" s="7" customFormat="1" customHeight="1" spans="1:245">
      <c r="A917" s="61" t="s">
        <v>2736</v>
      </c>
      <c r="B917" s="46">
        <v>266</v>
      </c>
      <c r="C917" s="46" t="s">
        <v>3799</v>
      </c>
      <c r="D917" s="46" t="s">
        <v>3800</v>
      </c>
      <c r="E917" s="46" t="s">
        <v>15</v>
      </c>
      <c r="F917" s="51">
        <v>2020.11</v>
      </c>
      <c r="G917" s="46"/>
      <c r="H917" s="46" t="s">
        <v>3180</v>
      </c>
      <c r="I917" s="46" t="s">
        <v>3801</v>
      </c>
      <c r="J917" s="46" t="s">
        <v>3177</v>
      </c>
      <c r="K917" s="53" t="s">
        <v>139</v>
      </c>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c r="CU917" s="42"/>
      <c r="CV917" s="42"/>
      <c r="CW917" s="42"/>
      <c r="CX917" s="42"/>
      <c r="CY917" s="42"/>
      <c r="CZ917" s="42"/>
      <c r="DA917" s="42"/>
      <c r="DB917" s="42"/>
      <c r="DC917" s="42"/>
      <c r="DD917" s="42"/>
      <c r="DE917" s="42"/>
      <c r="DF917" s="42"/>
      <c r="DG917" s="42"/>
      <c r="DH917" s="42"/>
      <c r="DI917" s="42"/>
      <c r="DJ917" s="42"/>
      <c r="DK917" s="42"/>
      <c r="DL917" s="42"/>
      <c r="DM917" s="42"/>
      <c r="DN917" s="42"/>
      <c r="DO917" s="42"/>
      <c r="DP917" s="42"/>
      <c r="DQ917" s="42"/>
      <c r="DR917" s="42"/>
      <c r="DS917" s="42"/>
      <c r="DT917" s="42"/>
      <c r="DU917" s="42"/>
      <c r="DV917" s="42"/>
      <c r="DW917" s="42"/>
      <c r="DX917" s="42"/>
      <c r="DY917" s="42"/>
      <c r="DZ917" s="42"/>
      <c r="EA917" s="42"/>
      <c r="EB917" s="42"/>
      <c r="EC917" s="42"/>
      <c r="ED917" s="42"/>
      <c r="EE917" s="42"/>
      <c r="EF917" s="42"/>
      <c r="EG917" s="42"/>
      <c r="EH917" s="42"/>
      <c r="EI917" s="42"/>
      <c r="EJ917" s="42"/>
      <c r="EK917" s="42"/>
      <c r="EL917" s="42"/>
      <c r="EM917" s="42"/>
      <c r="EN917" s="42"/>
      <c r="EO917" s="42"/>
      <c r="EP917" s="42"/>
      <c r="EQ917" s="42"/>
      <c r="ER917" s="42"/>
      <c r="ES917" s="42"/>
      <c r="ET917" s="42"/>
      <c r="EU917" s="42"/>
      <c r="EV917" s="42"/>
      <c r="EW917" s="42"/>
      <c r="EX917" s="42"/>
      <c r="EY917" s="42"/>
      <c r="EZ917" s="42"/>
      <c r="FA917" s="42"/>
      <c r="FB917" s="42"/>
      <c r="FC917" s="42"/>
      <c r="FD917" s="42"/>
      <c r="FE917" s="42"/>
      <c r="FF917" s="42"/>
      <c r="FG917" s="42"/>
      <c r="FH917" s="42"/>
      <c r="FI917" s="42"/>
      <c r="FJ917" s="42"/>
      <c r="FK917" s="42"/>
      <c r="FL917" s="42"/>
      <c r="FM917" s="42"/>
      <c r="FN917" s="42"/>
      <c r="FO917" s="42"/>
      <c r="FP917" s="42"/>
      <c r="FQ917" s="42"/>
      <c r="FR917" s="42"/>
      <c r="FS917" s="42"/>
      <c r="FT917" s="42"/>
      <c r="FU917" s="42"/>
      <c r="FV917" s="42"/>
      <c r="FW917" s="42"/>
      <c r="FX917" s="42"/>
      <c r="FY917" s="42"/>
      <c r="FZ917" s="42"/>
      <c r="GA917" s="42"/>
      <c r="GB917" s="42"/>
      <c r="GC917" s="42"/>
      <c r="GD917" s="42"/>
      <c r="GE917" s="42"/>
      <c r="GF917" s="42"/>
      <c r="GG917" s="42"/>
      <c r="GH917" s="42"/>
      <c r="GI917" s="42"/>
      <c r="GJ917" s="42"/>
      <c r="GK917" s="42"/>
      <c r="GL917" s="42"/>
      <c r="GM917" s="42"/>
      <c r="GN917" s="42"/>
      <c r="GO917" s="42"/>
      <c r="GP917" s="42"/>
      <c r="GQ917" s="42"/>
      <c r="GR917" s="42"/>
      <c r="GS917" s="42"/>
      <c r="GT917" s="42"/>
      <c r="GU917" s="42"/>
      <c r="GV917" s="42"/>
      <c r="GW917" s="42"/>
      <c r="GX917" s="42"/>
      <c r="GY917" s="42"/>
      <c r="GZ917" s="42"/>
      <c r="HA917" s="42"/>
      <c r="HB917" s="42"/>
      <c r="HC917" s="42"/>
      <c r="HD917" s="42"/>
      <c r="HE917" s="42"/>
      <c r="HF917" s="42"/>
      <c r="HG917" s="42"/>
      <c r="HH917" s="42"/>
      <c r="HI917" s="42"/>
      <c r="HJ917" s="42"/>
      <c r="HK917" s="42"/>
      <c r="HL917" s="42"/>
      <c r="HM917" s="42"/>
      <c r="HN917" s="42"/>
      <c r="HO917" s="42"/>
      <c r="HP917" s="42"/>
      <c r="HQ917" s="42"/>
      <c r="HR917" s="42"/>
      <c r="HS917" s="42"/>
      <c r="HT917" s="42"/>
      <c r="HU917" s="42"/>
      <c r="HV917" s="42"/>
      <c r="HW917" s="42"/>
      <c r="HX917" s="42"/>
      <c r="HY917" s="42"/>
      <c r="HZ917" s="42"/>
      <c r="IA917" s="42"/>
      <c r="IB917" s="42"/>
      <c r="IC917" s="42"/>
      <c r="ID917" s="42"/>
      <c r="IE917" s="42"/>
      <c r="IF917" s="42"/>
      <c r="IG917" s="42"/>
      <c r="IH917" s="42"/>
      <c r="II917" s="42"/>
      <c r="IJ917" s="42"/>
      <c r="IK917" s="42"/>
    </row>
    <row r="918" s="7" customFormat="1" customHeight="1" spans="1:245">
      <c r="A918" s="61" t="s">
        <v>2736</v>
      </c>
      <c r="B918" s="46">
        <v>267</v>
      </c>
      <c r="C918" s="46" t="s">
        <v>3802</v>
      </c>
      <c r="D918" s="46" t="s">
        <v>3803</v>
      </c>
      <c r="E918" s="46" t="s">
        <v>15</v>
      </c>
      <c r="F918" s="51">
        <v>2020.11</v>
      </c>
      <c r="G918" s="46"/>
      <c r="H918" s="46" t="s">
        <v>3804</v>
      </c>
      <c r="I918" s="46" t="s">
        <v>3805</v>
      </c>
      <c r="J918" s="46" t="s">
        <v>3386</v>
      </c>
      <c r="K918" s="53" t="s">
        <v>139</v>
      </c>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c r="EM918" s="42"/>
      <c r="EN918" s="42"/>
      <c r="EO918" s="42"/>
      <c r="EP918" s="42"/>
      <c r="EQ918" s="42"/>
      <c r="ER918" s="42"/>
      <c r="ES918" s="42"/>
      <c r="ET918" s="42"/>
      <c r="EU918" s="42"/>
      <c r="EV918" s="42"/>
      <c r="EW918" s="42"/>
      <c r="EX918" s="42"/>
      <c r="EY918" s="42"/>
      <c r="EZ918" s="42"/>
      <c r="FA918" s="42"/>
      <c r="FB918" s="42"/>
      <c r="FC918" s="42"/>
      <c r="FD918" s="42"/>
      <c r="FE918" s="42"/>
      <c r="FF918" s="42"/>
      <c r="FG918" s="42"/>
      <c r="FH918" s="42"/>
      <c r="FI918" s="42"/>
      <c r="FJ918" s="42"/>
      <c r="FK918" s="42"/>
      <c r="FL918" s="42"/>
      <c r="FM918" s="42"/>
      <c r="FN918" s="42"/>
      <c r="FO918" s="42"/>
      <c r="FP918" s="42"/>
      <c r="FQ918" s="42"/>
      <c r="FR918" s="42"/>
      <c r="FS918" s="42"/>
      <c r="FT918" s="42"/>
      <c r="FU918" s="42"/>
      <c r="FV918" s="42"/>
      <c r="FW918" s="42"/>
      <c r="FX918" s="42"/>
      <c r="FY918" s="42"/>
      <c r="FZ918" s="42"/>
      <c r="GA918" s="42"/>
      <c r="GB918" s="42"/>
      <c r="GC918" s="42"/>
      <c r="GD918" s="42"/>
      <c r="GE918" s="42"/>
      <c r="GF918" s="42"/>
      <c r="GG918" s="42"/>
      <c r="GH918" s="42"/>
      <c r="GI918" s="42"/>
      <c r="GJ918" s="42"/>
      <c r="GK918" s="42"/>
      <c r="GL918" s="42"/>
      <c r="GM918" s="42"/>
      <c r="GN918" s="42"/>
      <c r="GO918" s="42"/>
      <c r="GP918" s="42"/>
      <c r="GQ918" s="42"/>
      <c r="GR918" s="42"/>
      <c r="GS918" s="42"/>
      <c r="GT918" s="42"/>
      <c r="GU918" s="42"/>
      <c r="GV918" s="42"/>
      <c r="GW918" s="42"/>
      <c r="GX918" s="42"/>
      <c r="GY918" s="42"/>
      <c r="GZ918" s="42"/>
      <c r="HA918" s="42"/>
      <c r="HB918" s="42"/>
      <c r="HC918" s="42"/>
      <c r="HD918" s="42"/>
      <c r="HE918" s="42"/>
      <c r="HF918" s="42"/>
      <c r="HG918" s="42"/>
      <c r="HH918" s="42"/>
      <c r="HI918" s="42"/>
      <c r="HJ918" s="42"/>
      <c r="HK918" s="42"/>
      <c r="HL918" s="42"/>
      <c r="HM918" s="42"/>
      <c r="HN918" s="42"/>
      <c r="HO918" s="42"/>
      <c r="HP918" s="42"/>
      <c r="HQ918" s="42"/>
      <c r="HR918" s="42"/>
      <c r="HS918" s="42"/>
      <c r="HT918" s="42"/>
      <c r="HU918" s="42"/>
      <c r="HV918" s="42"/>
      <c r="HW918" s="42"/>
      <c r="HX918" s="42"/>
      <c r="HY918" s="42"/>
      <c r="HZ918" s="42"/>
      <c r="IA918" s="42"/>
      <c r="IB918" s="42"/>
      <c r="IC918" s="42"/>
      <c r="ID918" s="42"/>
      <c r="IE918" s="42"/>
      <c r="IF918" s="42"/>
      <c r="IG918" s="42"/>
      <c r="IH918" s="42"/>
      <c r="II918" s="42"/>
      <c r="IJ918" s="42"/>
      <c r="IK918" s="42"/>
    </row>
    <row r="919" s="7" customFormat="1" customHeight="1" spans="1:245">
      <c r="A919" s="61" t="s">
        <v>2736</v>
      </c>
      <c r="B919" s="46">
        <v>268</v>
      </c>
      <c r="C919" s="46" t="s">
        <v>3806</v>
      </c>
      <c r="D919" s="46" t="s">
        <v>3807</v>
      </c>
      <c r="E919" s="46" t="s">
        <v>15</v>
      </c>
      <c r="F919" s="51">
        <v>2020.11</v>
      </c>
      <c r="G919" s="46"/>
      <c r="H919" s="46" t="s">
        <v>3808</v>
      </c>
      <c r="I919" s="46" t="s">
        <v>3809</v>
      </c>
      <c r="J919" s="46" t="s">
        <v>3132</v>
      </c>
      <c r="K919" s="53" t="s">
        <v>139</v>
      </c>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c r="CU919" s="42"/>
      <c r="CV919" s="42"/>
      <c r="CW919" s="42"/>
      <c r="CX919" s="42"/>
      <c r="CY919" s="42"/>
      <c r="CZ919" s="42"/>
      <c r="DA919" s="42"/>
      <c r="DB919" s="42"/>
      <c r="DC919" s="42"/>
      <c r="DD919" s="42"/>
      <c r="DE919" s="42"/>
      <c r="DF919" s="42"/>
      <c r="DG919" s="42"/>
      <c r="DH919" s="42"/>
      <c r="DI919" s="42"/>
      <c r="DJ919" s="42"/>
      <c r="DK919" s="42"/>
      <c r="DL919" s="42"/>
      <c r="DM919" s="42"/>
      <c r="DN919" s="42"/>
      <c r="DO919" s="42"/>
      <c r="DP919" s="42"/>
      <c r="DQ919" s="42"/>
      <c r="DR919" s="42"/>
      <c r="DS919" s="42"/>
      <c r="DT919" s="42"/>
      <c r="DU919" s="42"/>
      <c r="DV919" s="42"/>
      <c r="DW919" s="42"/>
      <c r="DX919" s="42"/>
      <c r="DY919" s="42"/>
      <c r="DZ919" s="42"/>
      <c r="EA919" s="42"/>
      <c r="EB919" s="42"/>
      <c r="EC919" s="42"/>
      <c r="ED919" s="42"/>
      <c r="EE919" s="42"/>
      <c r="EF919" s="42"/>
      <c r="EG919" s="42"/>
      <c r="EH919" s="42"/>
      <c r="EI919" s="42"/>
      <c r="EJ919" s="42"/>
      <c r="EK919" s="42"/>
      <c r="EL919" s="42"/>
      <c r="EM919" s="42"/>
      <c r="EN919" s="42"/>
      <c r="EO919" s="42"/>
      <c r="EP919" s="42"/>
      <c r="EQ919" s="42"/>
      <c r="ER919" s="42"/>
      <c r="ES919" s="42"/>
      <c r="ET919" s="42"/>
      <c r="EU919" s="42"/>
      <c r="EV919" s="42"/>
      <c r="EW919" s="42"/>
      <c r="EX919" s="42"/>
      <c r="EY919" s="42"/>
      <c r="EZ919" s="42"/>
      <c r="FA919" s="42"/>
      <c r="FB919" s="42"/>
      <c r="FC919" s="42"/>
      <c r="FD919" s="42"/>
      <c r="FE919" s="42"/>
      <c r="FF919" s="42"/>
      <c r="FG919" s="42"/>
      <c r="FH919" s="42"/>
      <c r="FI919" s="42"/>
      <c r="FJ919" s="42"/>
      <c r="FK919" s="42"/>
      <c r="FL919" s="42"/>
      <c r="FM919" s="42"/>
      <c r="FN919" s="42"/>
      <c r="FO919" s="42"/>
      <c r="FP919" s="42"/>
      <c r="FQ919" s="42"/>
      <c r="FR919" s="42"/>
      <c r="FS919" s="42"/>
      <c r="FT919" s="42"/>
      <c r="FU919" s="42"/>
      <c r="FV919" s="42"/>
      <c r="FW919" s="42"/>
      <c r="FX919" s="42"/>
      <c r="FY919" s="42"/>
      <c r="FZ919" s="42"/>
      <c r="GA919" s="42"/>
      <c r="GB919" s="42"/>
      <c r="GC919" s="42"/>
      <c r="GD919" s="42"/>
      <c r="GE919" s="42"/>
      <c r="GF919" s="42"/>
      <c r="GG919" s="42"/>
      <c r="GH919" s="42"/>
      <c r="GI919" s="42"/>
      <c r="GJ919" s="42"/>
      <c r="GK919" s="42"/>
      <c r="GL919" s="42"/>
      <c r="GM919" s="42"/>
      <c r="GN919" s="42"/>
      <c r="GO919" s="42"/>
      <c r="GP919" s="42"/>
      <c r="GQ919" s="42"/>
      <c r="GR919" s="42"/>
      <c r="GS919" s="42"/>
      <c r="GT919" s="42"/>
      <c r="GU919" s="42"/>
      <c r="GV919" s="42"/>
      <c r="GW919" s="42"/>
      <c r="GX919" s="42"/>
      <c r="GY919" s="42"/>
      <c r="GZ919" s="42"/>
      <c r="HA919" s="42"/>
      <c r="HB919" s="42"/>
      <c r="HC919" s="42"/>
      <c r="HD919" s="42"/>
      <c r="HE919" s="42"/>
      <c r="HF919" s="42"/>
      <c r="HG919" s="42"/>
      <c r="HH919" s="42"/>
      <c r="HI919" s="42"/>
      <c r="HJ919" s="42"/>
      <c r="HK919" s="42"/>
      <c r="HL919" s="42"/>
      <c r="HM919" s="42"/>
      <c r="HN919" s="42"/>
      <c r="HO919" s="42"/>
      <c r="HP919" s="42"/>
      <c r="HQ919" s="42"/>
      <c r="HR919" s="42"/>
      <c r="HS919" s="42"/>
      <c r="HT919" s="42"/>
      <c r="HU919" s="42"/>
      <c r="HV919" s="42"/>
      <c r="HW919" s="42"/>
      <c r="HX919" s="42"/>
      <c r="HY919" s="42"/>
      <c r="HZ919" s="42"/>
      <c r="IA919" s="42"/>
      <c r="IB919" s="42"/>
      <c r="IC919" s="42"/>
      <c r="ID919" s="42"/>
      <c r="IE919" s="42"/>
      <c r="IF919" s="42"/>
      <c r="IG919" s="42"/>
      <c r="IH919" s="42"/>
      <c r="II919" s="42"/>
      <c r="IJ919" s="42"/>
      <c r="IK919" s="42"/>
    </row>
    <row r="920" s="7" customFormat="1" customHeight="1" spans="1:245">
      <c r="A920" s="61" t="s">
        <v>2736</v>
      </c>
      <c r="B920" s="46">
        <v>269</v>
      </c>
      <c r="C920" s="46" t="s">
        <v>3810</v>
      </c>
      <c r="D920" s="46" t="s">
        <v>3811</v>
      </c>
      <c r="E920" s="46" t="s">
        <v>15</v>
      </c>
      <c r="F920" s="51">
        <v>2020.11</v>
      </c>
      <c r="G920" s="46"/>
      <c r="H920" s="46" t="s">
        <v>3720</v>
      </c>
      <c r="I920" s="46" t="s">
        <v>3812</v>
      </c>
      <c r="J920" s="46" t="s">
        <v>3386</v>
      </c>
      <c r="K920" s="53" t="s">
        <v>139</v>
      </c>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2"/>
      <c r="AU920" s="42"/>
      <c r="AV920" s="42"/>
      <c r="AW920" s="42"/>
      <c r="AX920" s="42"/>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42"/>
      <c r="CK920" s="42"/>
      <c r="CL920" s="42"/>
      <c r="CM920" s="42"/>
      <c r="CN920" s="42"/>
      <c r="CO920" s="42"/>
      <c r="CP920" s="42"/>
      <c r="CQ920" s="42"/>
      <c r="CR920" s="42"/>
      <c r="CS920" s="42"/>
      <c r="CT920" s="42"/>
      <c r="CU920" s="42"/>
      <c r="CV920" s="42"/>
      <c r="CW920" s="42"/>
      <c r="CX920" s="42"/>
      <c r="CY920" s="42"/>
      <c r="CZ920" s="42"/>
      <c r="DA920" s="42"/>
      <c r="DB920" s="42"/>
      <c r="DC920" s="42"/>
      <c r="DD920" s="42"/>
      <c r="DE920" s="42"/>
      <c r="DF920" s="42"/>
      <c r="DG920" s="42"/>
      <c r="DH920" s="42"/>
      <c r="DI920" s="42"/>
      <c r="DJ920" s="42"/>
      <c r="DK920" s="42"/>
      <c r="DL920" s="42"/>
      <c r="DM920" s="42"/>
      <c r="DN920" s="42"/>
      <c r="DO920" s="42"/>
      <c r="DP920" s="42"/>
      <c r="DQ920" s="42"/>
      <c r="DR920" s="42"/>
      <c r="DS920" s="42"/>
      <c r="DT920" s="42"/>
      <c r="DU920" s="42"/>
      <c r="DV920" s="42"/>
      <c r="DW920" s="42"/>
      <c r="DX920" s="42"/>
      <c r="DY920" s="42"/>
      <c r="DZ920" s="42"/>
      <c r="EA920" s="42"/>
      <c r="EB920" s="42"/>
      <c r="EC920" s="42"/>
      <c r="ED920" s="42"/>
      <c r="EE920" s="42"/>
      <c r="EF920" s="42"/>
      <c r="EG920" s="42"/>
      <c r="EH920" s="42"/>
      <c r="EI920" s="42"/>
      <c r="EJ920" s="42"/>
      <c r="EK920" s="42"/>
      <c r="EL920" s="42"/>
      <c r="EM920" s="42"/>
      <c r="EN920" s="42"/>
      <c r="EO920" s="42"/>
      <c r="EP920" s="42"/>
      <c r="EQ920" s="42"/>
      <c r="ER920" s="42"/>
      <c r="ES920" s="42"/>
      <c r="ET920" s="42"/>
      <c r="EU920" s="42"/>
      <c r="EV920" s="42"/>
      <c r="EW920" s="42"/>
      <c r="EX920" s="42"/>
      <c r="EY920" s="42"/>
      <c r="EZ920" s="42"/>
      <c r="FA920" s="42"/>
      <c r="FB920" s="42"/>
      <c r="FC920" s="42"/>
      <c r="FD920" s="42"/>
      <c r="FE920" s="42"/>
      <c r="FF920" s="42"/>
      <c r="FG920" s="42"/>
      <c r="FH920" s="42"/>
      <c r="FI920" s="42"/>
      <c r="FJ920" s="42"/>
      <c r="FK920" s="42"/>
      <c r="FL920" s="42"/>
      <c r="FM920" s="42"/>
      <c r="FN920" s="42"/>
      <c r="FO920" s="42"/>
      <c r="FP920" s="42"/>
      <c r="FQ920" s="42"/>
      <c r="FR920" s="42"/>
      <c r="FS920" s="42"/>
      <c r="FT920" s="42"/>
      <c r="FU920" s="42"/>
      <c r="FV920" s="42"/>
      <c r="FW920" s="42"/>
      <c r="FX920" s="42"/>
      <c r="FY920" s="42"/>
      <c r="FZ920" s="42"/>
      <c r="GA920" s="42"/>
      <c r="GB920" s="42"/>
      <c r="GC920" s="42"/>
      <c r="GD920" s="42"/>
      <c r="GE920" s="42"/>
      <c r="GF920" s="42"/>
      <c r="GG920" s="42"/>
      <c r="GH920" s="42"/>
      <c r="GI920" s="42"/>
      <c r="GJ920" s="42"/>
      <c r="GK920" s="42"/>
      <c r="GL920" s="42"/>
      <c r="GM920" s="42"/>
      <c r="GN920" s="42"/>
      <c r="GO920" s="42"/>
      <c r="GP920" s="42"/>
      <c r="GQ920" s="42"/>
      <c r="GR920" s="42"/>
      <c r="GS920" s="42"/>
      <c r="GT920" s="42"/>
      <c r="GU920" s="42"/>
      <c r="GV920" s="42"/>
      <c r="GW920" s="42"/>
      <c r="GX920" s="42"/>
      <c r="GY920" s="42"/>
      <c r="GZ920" s="42"/>
      <c r="HA920" s="42"/>
      <c r="HB920" s="42"/>
      <c r="HC920" s="42"/>
      <c r="HD920" s="42"/>
      <c r="HE920" s="42"/>
      <c r="HF920" s="42"/>
      <c r="HG920" s="42"/>
      <c r="HH920" s="42"/>
      <c r="HI920" s="42"/>
      <c r="HJ920" s="42"/>
      <c r="HK920" s="42"/>
      <c r="HL920" s="42"/>
      <c r="HM920" s="42"/>
      <c r="HN920" s="42"/>
      <c r="HO920" s="42"/>
      <c r="HP920" s="42"/>
      <c r="HQ920" s="42"/>
      <c r="HR920" s="42"/>
      <c r="HS920" s="42"/>
      <c r="HT920" s="42"/>
      <c r="HU920" s="42"/>
      <c r="HV920" s="42"/>
      <c r="HW920" s="42"/>
      <c r="HX920" s="42"/>
      <c r="HY920" s="42"/>
      <c r="HZ920" s="42"/>
      <c r="IA920" s="42"/>
      <c r="IB920" s="42"/>
      <c r="IC920" s="42"/>
      <c r="ID920" s="42"/>
      <c r="IE920" s="42"/>
      <c r="IF920" s="42"/>
      <c r="IG920" s="42"/>
      <c r="IH920" s="42"/>
      <c r="II920" s="42"/>
      <c r="IJ920" s="42"/>
      <c r="IK920" s="42"/>
    </row>
    <row r="921" s="7" customFormat="1" customHeight="1" spans="1:245">
      <c r="A921" s="61" t="s">
        <v>2736</v>
      </c>
      <c r="B921" s="46">
        <v>270</v>
      </c>
      <c r="C921" s="46" t="s">
        <v>3813</v>
      </c>
      <c r="D921" s="46" t="s">
        <v>3814</v>
      </c>
      <c r="E921" s="46" t="s">
        <v>15</v>
      </c>
      <c r="F921" s="51">
        <v>2020.11</v>
      </c>
      <c r="G921" s="46"/>
      <c r="H921" s="46" t="s">
        <v>3815</v>
      </c>
      <c r="I921" s="46" t="s">
        <v>3816</v>
      </c>
      <c r="J921" s="46" t="s">
        <v>3132</v>
      </c>
      <c r="K921" s="53" t="s">
        <v>139</v>
      </c>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2"/>
      <c r="AU921" s="42"/>
      <c r="AV921" s="42"/>
      <c r="AW921" s="42"/>
      <c r="AX921" s="42"/>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42"/>
      <c r="CK921" s="42"/>
      <c r="CL921" s="42"/>
      <c r="CM921" s="42"/>
      <c r="CN921" s="42"/>
      <c r="CO921" s="42"/>
      <c r="CP921" s="42"/>
      <c r="CQ921" s="42"/>
      <c r="CR921" s="42"/>
      <c r="CS921" s="42"/>
      <c r="CT921" s="42"/>
      <c r="CU921" s="42"/>
      <c r="CV921" s="42"/>
      <c r="CW921" s="42"/>
      <c r="CX921" s="42"/>
      <c r="CY921" s="42"/>
      <c r="CZ921" s="42"/>
      <c r="DA921" s="42"/>
      <c r="DB921" s="42"/>
      <c r="DC921" s="42"/>
      <c r="DD921" s="42"/>
      <c r="DE921" s="42"/>
      <c r="DF921" s="42"/>
      <c r="DG921" s="42"/>
      <c r="DH921" s="42"/>
      <c r="DI921" s="42"/>
      <c r="DJ921" s="42"/>
      <c r="DK921" s="42"/>
      <c r="DL921" s="42"/>
      <c r="DM921" s="42"/>
      <c r="DN921" s="42"/>
      <c r="DO921" s="42"/>
      <c r="DP921" s="42"/>
      <c r="DQ921" s="42"/>
      <c r="DR921" s="42"/>
      <c r="DS921" s="42"/>
      <c r="DT921" s="42"/>
      <c r="DU921" s="42"/>
      <c r="DV921" s="42"/>
      <c r="DW921" s="42"/>
      <c r="DX921" s="42"/>
      <c r="DY921" s="42"/>
      <c r="DZ921" s="42"/>
      <c r="EA921" s="42"/>
      <c r="EB921" s="42"/>
      <c r="EC921" s="42"/>
      <c r="ED921" s="42"/>
      <c r="EE921" s="42"/>
      <c r="EF921" s="42"/>
      <c r="EG921" s="42"/>
      <c r="EH921" s="42"/>
      <c r="EI921" s="42"/>
      <c r="EJ921" s="42"/>
      <c r="EK921" s="42"/>
      <c r="EL921" s="42"/>
      <c r="EM921" s="42"/>
      <c r="EN921" s="42"/>
      <c r="EO921" s="42"/>
      <c r="EP921" s="42"/>
      <c r="EQ921" s="42"/>
      <c r="ER921" s="42"/>
      <c r="ES921" s="42"/>
      <c r="ET921" s="42"/>
      <c r="EU921" s="42"/>
      <c r="EV921" s="42"/>
      <c r="EW921" s="42"/>
      <c r="EX921" s="42"/>
      <c r="EY921" s="42"/>
      <c r="EZ921" s="42"/>
      <c r="FA921" s="42"/>
      <c r="FB921" s="42"/>
      <c r="FC921" s="42"/>
      <c r="FD921" s="42"/>
      <c r="FE921" s="42"/>
      <c r="FF921" s="42"/>
      <c r="FG921" s="42"/>
      <c r="FH921" s="42"/>
      <c r="FI921" s="42"/>
      <c r="FJ921" s="42"/>
      <c r="FK921" s="42"/>
      <c r="FL921" s="42"/>
      <c r="FM921" s="42"/>
      <c r="FN921" s="42"/>
      <c r="FO921" s="42"/>
      <c r="FP921" s="42"/>
      <c r="FQ921" s="42"/>
      <c r="FR921" s="42"/>
      <c r="FS921" s="42"/>
      <c r="FT921" s="42"/>
      <c r="FU921" s="42"/>
      <c r="FV921" s="42"/>
      <c r="FW921" s="42"/>
      <c r="FX921" s="42"/>
      <c r="FY921" s="42"/>
      <c r="FZ921" s="42"/>
      <c r="GA921" s="42"/>
      <c r="GB921" s="42"/>
      <c r="GC921" s="42"/>
      <c r="GD921" s="42"/>
      <c r="GE921" s="42"/>
      <c r="GF921" s="42"/>
      <c r="GG921" s="42"/>
      <c r="GH921" s="42"/>
      <c r="GI921" s="42"/>
      <c r="GJ921" s="42"/>
      <c r="GK921" s="42"/>
      <c r="GL921" s="42"/>
      <c r="GM921" s="42"/>
      <c r="GN921" s="42"/>
      <c r="GO921" s="42"/>
      <c r="GP921" s="42"/>
      <c r="GQ921" s="42"/>
      <c r="GR921" s="42"/>
      <c r="GS921" s="42"/>
      <c r="GT921" s="42"/>
      <c r="GU921" s="42"/>
      <c r="GV921" s="42"/>
      <c r="GW921" s="42"/>
      <c r="GX921" s="42"/>
      <c r="GY921" s="42"/>
      <c r="GZ921" s="42"/>
      <c r="HA921" s="42"/>
      <c r="HB921" s="42"/>
      <c r="HC921" s="42"/>
      <c r="HD921" s="42"/>
      <c r="HE921" s="42"/>
      <c r="HF921" s="42"/>
      <c r="HG921" s="42"/>
      <c r="HH921" s="42"/>
      <c r="HI921" s="42"/>
      <c r="HJ921" s="42"/>
      <c r="HK921" s="42"/>
      <c r="HL921" s="42"/>
      <c r="HM921" s="42"/>
      <c r="HN921" s="42"/>
      <c r="HO921" s="42"/>
      <c r="HP921" s="42"/>
      <c r="HQ921" s="42"/>
      <c r="HR921" s="42"/>
      <c r="HS921" s="42"/>
      <c r="HT921" s="42"/>
      <c r="HU921" s="42"/>
      <c r="HV921" s="42"/>
      <c r="HW921" s="42"/>
      <c r="HX921" s="42"/>
      <c r="HY921" s="42"/>
      <c r="HZ921" s="42"/>
      <c r="IA921" s="42"/>
      <c r="IB921" s="42"/>
      <c r="IC921" s="42"/>
      <c r="ID921" s="42"/>
      <c r="IE921" s="42"/>
      <c r="IF921" s="42"/>
      <c r="IG921" s="42"/>
      <c r="IH921" s="42"/>
      <c r="II921" s="42"/>
      <c r="IJ921" s="42"/>
      <c r="IK921" s="42"/>
    </row>
    <row r="922" s="7" customFormat="1" customHeight="1" spans="1:245">
      <c r="A922" s="61" t="s">
        <v>2736</v>
      </c>
      <c r="B922" s="46">
        <v>271</v>
      </c>
      <c r="C922" s="46" t="s">
        <v>3817</v>
      </c>
      <c r="D922" s="46" t="s">
        <v>3818</v>
      </c>
      <c r="E922" s="46" t="s">
        <v>15</v>
      </c>
      <c r="F922" s="51">
        <v>2020.11</v>
      </c>
      <c r="G922" s="46"/>
      <c r="H922" s="46" t="s">
        <v>3819</v>
      </c>
      <c r="I922" s="46" t="s">
        <v>3820</v>
      </c>
      <c r="J922" s="46" t="s">
        <v>3132</v>
      </c>
      <c r="K922" s="53" t="s">
        <v>139</v>
      </c>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2"/>
      <c r="AU922" s="42"/>
      <c r="AV922" s="42"/>
      <c r="AW922" s="42"/>
      <c r="AX922" s="42"/>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c r="BV922" s="42"/>
      <c r="BW922" s="42"/>
      <c r="BX922" s="42"/>
      <c r="BY922" s="42"/>
      <c r="BZ922" s="42"/>
      <c r="CA922" s="42"/>
      <c r="CB922" s="42"/>
      <c r="CC922" s="42"/>
      <c r="CD922" s="42"/>
      <c r="CE922" s="42"/>
      <c r="CF922" s="42"/>
      <c r="CG922" s="42"/>
      <c r="CH922" s="42"/>
      <c r="CI922" s="42"/>
      <c r="CJ922" s="42"/>
      <c r="CK922" s="42"/>
      <c r="CL922" s="42"/>
      <c r="CM922" s="42"/>
      <c r="CN922" s="42"/>
      <c r="CO922" s="42"/>
      <c r="CP922" s="42"/>
      <c r="CQ922" s="42"/>
      <c r="CR922" s="42"/>
      <c r="CS922" s="42"/>
      <c r="CT922" s="42"/>
      <c r="CU922" s="42"/>
      <c r="CV922" s="42"/>
      <c r="CW922" s="42"/>
      <c r="CX922" s="42"/>
      <c r="CY922" s="42"/>
      <c r="CZ922" s="42"/>
      <c r="DA922" s="42"/>
      <c r="DB922" s="42"/>
      <c r="DC922" s="42"/>
      <c r="DD922" s="42"/>
      <c r="DE922" s="42"/>
      <c r="DF922" s="42"/>
      <c r="DG922" s="42"/>
      <c r="DH922" s="42"/>
      <c r="DI922" s="42"/>
      <c r="DJ922" s="42"/>
      <c r="DK922" s="42"/>
      <c r="DL922" s="42"/>
      <c r="DM922" s="42"/>
      <c r="DN922" s="42"/>
      <c r="DO922" s="42"/>
      <c r="DP922" s="42"/>
      <c r="DQ922" s="42"/>
      <c r="DR922" s="42"/>
      <c r="DS922" s="42"/>
      <c r="DT922" s="42"/>
      <c r="DU922" s="42"/>
      <c r="DV922" s="42"/>
      <c r="DW922" s="42"/>
      <c r="DX922" s="42"/>
      <c r="DY922" s="42"/>
      <c r="DZ922" s="42"/>
      <c r="EA922" s="42"/>
      <c r="EB922" s="42"/>
      <c r="EC922" s="42"/>
      <c r="ED922" s="42"/>
      <c r="EE922" s="42"/>
      <c r="EF922" s="42"/>
      <c r="EG922" s="42"/>
      <c r="EH922" s="42"/>
      <c r="EI922" s="42"/>
      <c r="EJ922" s="42"/>
      <c r="EK922" s="42"/>
      <c r="EL922" s="42"/>
      <c r="EM922" s="42"/>
      <c r="EN922" s="42"/>
      <c r="EO922" s="42"/>
      <c r="EP922" s="42"/>
      <c r="EQ922" s="42"/>
      <c r="ER922" s="42"/>
      <c r="ES922" s="42"/>
      <c r="ET922" s="42"/>
      <c r="EU922" s="42"/>
      <c r="EV922" s="42"/>
      <c r="EW922" s="42"/>
      <c r="EX922" s="42"/>
      <c r="EY922" s="42"/>
      <c r="EZ922" s="42"/>
      <c r="FA922" s="42"/>
      <c r="FB922" s="42"/>
      <c r="FC922" s="42"/>
      <c r="FD922" s="42"/>
      <c r="FE922" s="42"/>
      <c r="FF922" s="42"/>
      <c r="FG922" s="42"/>
      <c r="FH922" s="42"/>
      <c r="FI922" s="42"/>
      <c r="FJ922" s="42"/>
      <c r="FK922" s="42"/>
      <c r="FL922" s="42"/>
      <c r="FM922" s="42"/>
      <c r="FN922" s="42"/>
      <c r="FO922" s="42"/>
      <c r="FP922" s="42"/>
      <c r="FQ922" s="42"/>
      <c r="FR922" s="42"/>
      <c r="FS922" s="42"/>
      <c r="FT922" s="42"/>
      <c r="FU922" s="42"/>
      <c r="FV922" s="42"/>
      <c r="FW922" s="42"/>
      <c r="FX922" s="42"/>
      <c r="FY922" s="42"/>
      <c r="FZ922" s="42"/>
      <c r="GA922" s="42"/>
      <c r="GB922" s="42"/>
      <c r="GC922" s="42"/>
      <c r="GD922" s="42"/>
      <c r="GE922" s="42"/>
      <c r="GF922" s="42"/>
      <c r="GG922" s="42"/>
      <c r="GH922" s="42"/>
      <c r="GI922" s="42"/>
      <c r="GJ922" s="42"/>
      <c r="GK922" s="42"/>
      <c r="GL922" s="42"/>
      <c r="GM922" s="42"/>
      <c r="GN922" s="42"/>
      <c r="GO922" s="42"/>
      <c r="GP922" s="42"/>
      <c r="GQ922" s="42"/>
      <c r="GR922" s="42"/>
      <c r="GS922" s="42"/>
      <c r="GT922" s="42"/>
      <c r="GU922" s="42"/>
      <c r="GV922" s="42"/>
      <c r="GW922" s="42"/>
      <c r="GX922" s="42"/>
      <c r="GY922" s="42"/>
      <c r="GZ922" s="42"/>
      <c r="HA922" s="42"/>
      <c r="HB922" s="42"/>
      <c r="HC922" s="42"/>
      <c r="HD922" s="42"/>
      <c r="HE922" s="42"/>
      <c r="HF922" s="42"/>
      <c r="HG922" s="42"/>
      <c r="HH922" s="42"/>
      <c r="HI922" s="42"/>
      <c r="HJ922" s="42"/>
      <c r="HK922" s="42"/>
      <c r="HL922" s="42"/>
      <c r="HM922" s="42"/>
      <c r="HN922" s="42"/>
      <c r="HO922" s="42"/>
      <c r="HP922" s="42"/>
      <c r="HQ922" s="42"/>
      <c r="HR922" s="42"/>
      <c r="HS922" s="42"/>
      <c r="HT922" s="42"/>
      <c r="HU922" s="42"/>
      <c r="HV922" s="42"/>
      <c r="HW922" s="42"/>
      <c r="HX922" s="42"/>
      <c r="HY922" s="42"/>
      <c r="HZ922" s="42"/>
      <c r="IA922" s="42"/>
      <c r="IB922" s="42"/>
      <c r="IC922" s="42"/>
      <c r="ID922" s="42"/>
      <c r="IE922" s="42"/>
      <c r="IF922" s="42"/>
      <c r="IG922" s="42"/>
      <c r="IH922" s="42"/>
      <c r="II922" s="42"/>
      <c r="IJ922" s="42"/>
      <c r="IK922" s="42"/>
    </row>
    <row r="923" s="7" customFormat="1" customHeight="1" spans="1:245">
      <c r="A923" s="61" t="s">
        <v>2736</v>
      </c>
      <c r="B923" s="46">
        <v>272</v>
      </c>
      <c r="C923" s="46" t="s">
        <v>3821</v>
      </c>
      <c r="D923" s="46" t="s">
        <v>3822</v>
      </c>
      <c r="E923" s="46" t="s">
        <v>15</v>
      </c>
      <c r="F923" s="51">
        <v>2020.11</v>
      </c>
      <c r="G923" s="46"/>
      <c r="H923" s="46" t="s">
        <v>3823</v>
      </c>
      <c r="I923" s="46" t="s">
        <v>3824</v>
      </c>
      <c r="J923" s="46" t="s">
        <v>3742</v>
      </c>
      <c r="K923" s="53" t="s">
        <v>139</v>
      </c>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2"/>
      <c r="AU923" s="42"/>
      <c r="AV923" s="42"/>
      <c r="AW923" s="42"/>
      <c r="AX923" s="42"/>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c r="BV923" s="42"/>
      <c r="BW923" s="42"/>
      <c r="BX923" s="42"/>
      <c r="BY923" s="42"/>
      <c r="BZ923" s="42"/>
      <c r="CA923" s="42"/>
      <c r="CB923" s="42"/>
      <c r="CC923" s="42"/>
      <c r="CD923" s="42"/>
      <c r="CE923" s="42"/>
      <c r="CF923" s="42"/>
      <c r="CG923" s="42"/>
      <c r="CH923" s="42"/>
      <c r="CI923" s="42"/>
      <c r="CJ923" s="42"/>
      <c r="CK923" s="42"/>
      <c r="CL923" s="42"/>
      <c r="CM923" s="42"/>
      <c r="CN923" s="42"/>
      <c r="CO923" s="42"/>
      <c r="CP923" s="42"/>
      <c r="CQ923" s="42"/>
      <c r="CR923" s="42"/>
      <c r="CS923" s="42"/>
      <c r="CT923" s="42"/>
      <c r="CU923" s="42"/>
      <c r="CV923" s="42"/>
      <c r="CW923" s="42"/>
      <c r="CX923" s="42"/>
      <c r="CY923" s="42"/>
      <c r="CZ923" s="42"/>
      <c r="DA923" s="42"/>
      <c r="DB923" s="42"/>
      <c r="DC923" s="42"/>
      <c r="DD923" s="42"/>
      <c r="DE923" s="42"/>
      <c r="DF923" s="42"/>
      <c r="DG923" s="42"/>
      <c r="DH923" s="42"/>
      <c r="DI923" s="42"/>
      <c r="DJ923" s="42"/>
      <c r="DK923" s="42"/>
      <c r="DL923" s="42"/>
      <c r="DM923" s="42"/>
      <c r="DN923" s="42"/>
      <c r="DO923" s="42"/>
      <c r="DP923" s="42"/>
      <c r="DQ923" s="42"/>
      <c r="DR923" s="42"/>
      <c r="DS923" s="42"/>
      <c r="DT923" s="42"/>
      <c r="DU923" s="42"/>
      <c r="DV923" s="42"/>
      <c r="DW923" s="42"/>
      <c r="DX923" s="42"/>
      <c r="DY923" s="42"/>
      <c r="DZ923" s="42"/>
      <c r="EA923" s="42"/>
      <c r="EB923" s="42"/>
      <c r="EC923" s="42"/>
      <c r="ED923" s="42"/>
      <c r="EE923" s="42"/>
      <c r="EF923" s="42"/>
      <c r="EG923" s="42"/>
      <c r="EH923" s="42"/>
      <c r="EI923" s="42"/>
      <c r="EJ923" s="42"/>
      <c r="EK923" s="42"/>
      <c r="EL923" s="42"/>
      <c r="EM923" s="42"/>
      <c r="EN923" s="42"/>
      <c r="EO923" s="42"/>
      <c r="EP923" s="42"/>
      <c r="EQ923" s="42"/>
      <c r="ER923" s="42"/>
      <c r="ES923" s="42"/>
      <c r="ET923" s="42"/>
      <c r="EU923" s="42"/>
      <c r="EV923" s="42"/>
      <c r="EW923" s="42"/>
      <c r="EX923" s="42"/>
      <c r="EY923" s="42"/>
      <c r="EZ923" s="42"/>
      <c r="FA923" s="42"/>
      <c r="FB923" s="42"/>
      <c r="FC923" s="42"/>
      <c r="FD923" s="42"/>
      <c r="FE923" s="42"/>
      <c r="FF923" s="42"/>
      <c r="FG923" s="42"/>
      <c r="FH923" s="42"/>
      <c r="FI923" s="42"/>
      <c r="FJ923" s="42"/>
      <c r="FK923" s="42"/>
      <c r="FL923" s="42"/>
      <c r="FM923" s="42"/>
      <c r="FN923" s="42"/>
      <c r="FO923" s="42"/>
      <c r="FP923" s="42"/>
      <c r="FQ923" s="42"/>
      <c r="FR923" s="42"/>
      <c r="FS923" s="42"/>
      <c r="FT923" s="42"/>
      <c r="FU923" s="42"/>
      <c r="FV923" s="42"/>
      <c r="FW923" s="42"/>
      <c r="FX923" s="42"/>
      <c r="FY923" s="42"/>
      <c r="FZ923" s="42"/>
      <c r="GA923" s="42"/>
      <c r="GB923" s="42"/>
      <c r="GC923" s="42"/>
      <c r="GD923" s="42"/>
      <c r="GE923" s="42"/>
      <c r="GF923" s="42"/>
      <c r="GG923" s="42"/>
      <c r="GH923" s="42"/>
      <c r="GI923" s="42"/>
      <c r="GJ923" s="42"/>
      <c r="GK923" s="42"/>
      <c r="GL923" s="42"/>
      <c r="GM923" s="42"/>
      <c r="GN923" s="42"/>
      <c r="GO923" s="42"/>
      <c r="GP923" s="42"/>
      <c r="GQ923" s="42"/>
      <c r="GR923" s="42"/>
      <c r="GS923" s="42"/>
      <c r="GT923" s="42"/>
      <c r="GU923" s="42"/>
      <c r="GV923" s="42"/>
      <c r="GW923" s="42"/>
      <c r="GX923" s="42"/>
      <c r="GY923" s="42"/>
      <c r="GZ923" s="42"/>
      <c r="HA923" s="42"/>
      <c r="HB923" s="42"/>
      <c r="HC923" s="42"/>
      <c r="HD923" s="42"/>
      <c r="HE923" s="42"/>
      <c r="HF923" s="42"/>
      <c r="HG923" s="42"/>
      <c r="HH923" s="42"/>
      <c r="HI923" s="42"/>
      <c r="HJ923" s="42"/>
      <c r="HK923" s="42"/>
      <c r="HL923" s="42"/>
      <c r="HM923" s="42"/>
      <c r="HN923" s="42"/>
      <c r="HO923" s="42"/>
      <c r="HP923" s="42"/>
      <c r="HQ923" s="42"/>
      <c r="HR923" s="42"/>
      <c r="HS923" s="42"/>
      <c r="HT923" s="42"/>
      <c r="HU923" s="42"/>
      <c r="HV923" s="42"/>
      <c r="HW923" s="42"/>
      <c r="HX923" s="42"/>
      <c r="HY923" s="42"/>
      <c r="HZ923" s="42"/>
      <c r="IA923" s="42"/>
      <c r="IB923" s="42"/>
      <c r="IC923" s="42"/>
      <c r="ID923" s="42"/>
      <c r="IE923" s="42"/>
      <c r="IF923" s="42"/>
      <c r="IG923" s="42"/>
      <c r="IH923" s="42"/>
      <c r="II923" s="42"/>
      <c r="IJ923" s="42"/>
      <c r="IK923" s="42"/>
    </row>
    <row r="924" s="7" customFormat="1" customHeight="1" spans="1:245">
      <c r="A924" s="61" t="s">
        <v>2736</v>
      </c>
      <c r="B924" s="46">
        <v>273</v>
      </c>
      <c r="C924" s="46" t="s">
        <v>3825</v>
      </c>
      <c r="D924" s="46" t="s">
        <v>3826</v>
      </c>
      <c r="E924" s="46" t="s">
        <v>15</v>
      </c>
      <c r="F924" s="51">
        <v>2020.11</v>
      </c>
      <c r="G924" s="46"/>
      <c r="H924" s="46" t="s">
        <v>3513</v>
      </c>
      <c r="I924" s="46" t="s">
        <v>3827</v>
      </c>
      <c r="J924" s="46" t="s">
        <v>3386</v>
      </c>
      <c r="K924" s="53" t="s">
        <v>139</v>
      </c>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2"/>
      <c r="AU924" s="42"/>
      <c r="AV924" s="42"/>
      <c r="AW924" s="42"/>
      <c r="AX924" s="42"/>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c r="BV924" s="42"/>
      <c r="BW924" s="42"/>
      <c r="BX924" s="42"/>
      <c r="BY924" s="42"/>
      <c r="BZ924" s="42"/>
      <c r="CA924" s="42"/>
      <c r="CB924" s="42"/>
      <c r="CC924" s="42"/>
      <c r="CD924" s="42"/>
      <c r="CE924" s="42"/>
      <c r="CF924" s="42"/>
      <c r="CG924" s="42"/>
      <c r="CH924" s="42"/>
      <c r="CI924" s="42"/>
      <c r="CJ924" s="42"/>
      <c r="CK924" s="42"/>
      <c r="CL924" s="42"/>
      <c r="CM924" s="42"/>
      <c r="CN924" s="42"/>
      <c r="CO924" s="42"/>
      <c r="CP924" s="42"/>
      <c r="CQ924" s="42"/>
      <c r="CR924" s="42"/>
      <c r="CS924" s="42"/>
      <c r="CT924" s="42"/>
      <c r="CU924" s="42"/>
      <c r="CV924" s="42"/>
      <c r="CW924" s="42"/>
      <c r="CX924" s="42"/>
      <c r="CY924" s="42"/>
      <c r="CZ924" s="42"/>
      <c r="DA924" s="42"/>
      <c r="DB924" s="42"/>
      <c r="DC924" s="42"/>
      <c r="DD924" s="42"/>
      <c r="DE924" s="42"/>
      <c r="DF924" s="42"/>
      <c r="DG924" s="42"/>
      <c r="DH924" s="42"/>
      <c r="DI924" s="42"/>
      <c r="DJ924" s="42"/>
      <c r="DK924" s="42"/>
      <c r="DL924" s="42"/>
      <c r="DM924" s="42"/>
      <c r="DN924" s="42"/>
      <c r="DO924" s="42"/>
      <c r="DP924" s="42"/>
      <c r="DQ924" s="42"/>
      <c r="DR924" s="42"/>
      <c r="DS924" s="42"/>
      <c r="DT924" s="42"/>
      <c r="DU924" s="42"/>
      <c r="DV924" s="42"/>
      <c r="DW924" s="42"/>
      <c r="DX924" s="42"/>
      <c r="DY924" s="42"/>
      <c r="DZ924" s="42"/>
      <c r="EA924" s="42"/>
      <c r="EB924" s="42"/>
      <c r="EC924" s="42"/>
      <c r="ED924" s="42"/>
      <c r="EE924" s="42"/>
      <c r="EF924" s="42"/>
      <c r="EG924" s="42"/>
      <c r="EH924" s="42"/>
      <c r="EI924" s="42"/>
      <c r="EJ924" s="42"/>
      <c r="EK924" s="42"/>
      <c r="EL924" s="42"/>
      <c r="EM924" s="42"/>
      <c r="EN924" s="42"/>
      <c r="EO924" s="42"/>
      <c r="EP924" s="42"/>
      <c r="EQ924" s="42"/>
      <c r="ER924" s="42"/>
      <c r="ES924" s="42"/>
      <c r="ET924" s="42"/>
      <c r="EU924" s="42"/>
      <c r="EV924" s="42"/>
      <c r="EW924" s="42"/>
      <c r="EX924" s="42"/>
      <c r="EY924" s="42"/>
      <c r="EZ924" s="42"/>
      <c r="FA924" s="42"/>
      <c r="FB924" s="42"/>
      <c r="FC924" s="42"/>
      <c r="FD924" s="42"/>
      <c r="FE924" s="42"/>
      <c r="FF924" s="42"/>
      <c r="FG924" s="42"/>
      <c r="FH924" s="42"/>
      <c r="FI924" s="42"/>
      <c r="FJ924" s="42"/>
      <c r="FK924" s="42"/>
      <c r="FL924" s="42"/>
      <c r="FM924" s="42"/>
      <c r="FN924" s="42"/>
      <c r="FO924" s="42"/>
      <c r="FP924" s="42"/>
      <c r="FQ924" s="42"/>
      <c r="FR924" s="42"/>
      <c r="FS924" s="42"/>
      <c r="FT924" s="42"/>
      <c r="FU924" s="42"/>
      <c r="FV924" s="42"/>
      <c r="FW924" s="42"/>
      <c r="FX924" s="42"/>
      <c r="FY924" s="42"/>
      <c r="FZ924" s="42"/>
      <c r="GA924" s="42"/>
      <c r="GB924" s="42"/>
      <c r="GC924" s="42"/>
      <c r="GD924" s="42"/>
      <c r="GE924" s="42"/>
      <c r="GF924" s="42"/>
      <c r="GG924" s="42"/>
      <c r="GH924" s="42"/>
      <c r="GI924" s="42"/>
      <c r="GJ924" s="42"/>
      <c r="GK924" s="42"/>
      <c r="GL924" s="42"/>
      <c r="GM924" s="42"/>
      <c r="GN924" s="42"/>
      <c r="GO924" s="42"/>
      <c r="GP924" s="42"/>
      <c r="GQ924" s="42"/>
      <c r="GR924" s="42"/>
      <c r="GS924" s="42"/>
      <c r="GT924" s="42"/>
      <c r="GU924" s="42"/>
      <c r="GV924" s="42"/>
      <c r="GW924" s="42"/>
      <c r="GX924" s="42"/>
      <c r="GY924" s="42"/>
      <c r="GZ924" s="42"/>
      <c r="HA924" s="42"/>
      <c r="HB924" s="42"/>
      <c r="HC924" s="42"/>
      <c r="HD924" s="42"/>
      <c r="HE924" s="42"/>
      <c r="HF924" s="42"/>
      <c r="HG924" s="42"/>
      <c r="HH924" s="42"/>
      <c r="HI924" s="42"/>
      <c r="HJ924" s="42"/>
      <c r="HK924" s="42"/>
      <c r="HL924" s="42"/>
      <c r="HM924" s="42"/>
      <c r="HN924" s="42"/>
      <c r="HO924" s="42"/>
      <c r="HP924" s="42"/>
      <c r="HQ924" s="42"/>
      <c r="HR924" s="42"/>
      <c r="HS924" s="42"/>
      <c r="HT924" s="42"/>
      <c r="HU924" s="42"/>
      <c r="HV924" s="42"/>
      <c r="HW924" s="42"/>
      <c r="HX924" s="42"/>
      <c r="HY924" s="42"/>
      <c r="HZ924" s="42"/>
      <c r="IA924" s="42"/>
      <c r="IB924" s="42"/>
      <c r="IC924" s="42"/>
      <c r="ID924" s="42"/>
      <c r="IE924" s="42"/>
      <c r="IF924" s="42"/>
      <c r="IG924" s="42"/>
      <c r="IH924" s="42"/>
      <c r="II924" s="42"/>
      <c r="IJ924" s="42"/>
      <c r="IK924" s="42"/>
    </row>
    <row r="925" s="7" customFormat="1" customHeight="1" spans="1:245">
      <c r="A925" s="61" t="s">
        <v>2736</v>
      </c>
      <c r="B925" s="46">
        <v>274</v>
      </c>
      <c r="C925" s="46" t="s">
        <v>3828</v>
      </c>
      <c r="D925" s="46" t="s">
        <v>3829</v>
      </c>
      <c r="E925" s="46" t="s">
        <v>15</v>
      </c>
      <c r="F925" s="51">
        <v>2020.11</v>
      </c>
      <c r="G925" s="46"/>
      <c r="H925" s="46" t="s">
        <v>3830</v>
      </c>
      <c r="I925" s="46" t="s">
        <v>3831</v>
      </c>
      <c r="J925" s="46" t="s">
        <v>3386</v>
      </c>
      <c r="K925" s="53" t="s">
        <v>139</v>
      </c>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2"/>
      <c r="AU925" s="42"/>
      <c r="AV925" s="42"/>
      <c r="AW925" s="42"/>
      <c r="AX925" s="42"/>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c r="BV925" s="42"/>
      <c r="BW925" s="42"/>
      <c r="BX925" s="42"/>
      <c r="BY925" s="42"/>
      <c r="BZ925" s="42"/>
      <c r="CA925" s="42"/>
      <c r="CB925" s="42"/>
      <c r="CC925" s="42"/>
      <c r="CD925" s="42"/>
      <c r="CE925" s="42"/>
      <c r="CF925" s="42"/>
      <c r="CG925" s="42"/>
      <c r="CH925" s="42"/>
      <c r="CI925" s="42"/>
      <c r="CJ925" s="42"/>
      <c r="CK925" s="42"/>
      <c r="CL925" s="42"/>
      <c r="CM925" s="42"/>
      <c r="CN925" s="42"/>
      <c r="CO925" s="42"/>
      <c r="CP925" s="42"/>
      <c r="CQ925" s="42"/>
      <c r="CR925" s="42"/>
      <c r="CS925" s="42"/>
      <c r="CT925" s="42"/>
      <c r="CU925" s="42"/>
      <c r="CV925" s="42"/>
      <c r="CW925" s="42"/>
      <c r="CX925" s="42"/>
      <c r="CY925" s="42"/>
      <c r="CZ925" s="42"/>
      <c r="DA925" s="42"/>
      <c r="DB925" s="42"/>
      <c r="DC925" s="42"/>
      <c r="DD925" s="42"/>
      <c r="DE925" s="42"/>
      <c r="DF925" s="42"/>
      <c r="DG925" s="42"/>
      <c r="DH925" s="42"/>
      <c r="DI925" s="42"/>
      <c r="DJ925" s="42"/>
      <c r="DK925" s="42"/>
      <c r="DL925" s="42"/>
      <c r="DM925" s="42"/>
      <c r="DN925" s="42"/>
      <c r="DO925" s="42"/>
      <c r="DP925" s="42"/>
      <c r="DQ925" s="42"/>
      <c r="DR925" s="42"/>
      <c r="DS925" s="42"/>
      <c r="DT925" s="42"/>
      <c r="DU925" s="42"/>
      <c r="DV925" s="42"/>
      <c r="DW925" s="42"/>
      <c r="DX925" s="42"/>
      <c r="DY925" s="42"/>
      <c r="DZ925" s="42"/>
      <c r="EA925" s="42"/>
      <c r="EB925" s="42"/>
      <c r="EC925" s="42"/>
      <c r="ED925" s="42"/>
      <c r="EE925" s="42"/>
      <c r="EF925" s="42"/>
      <c r="EG925" s="42"/>
      <c r="EH925" s="42"/>
      <c r="EI925" s="42"/>
      <c r="EJ925" s="42"/>
      <c r="EK925" s="42"/>
      <c r="EL925" s="42"/>
      <c r="EM925" s="42"/>
      <c r="EN925" s="42"/>
      <c r="EO925" s="42"/>
      <c r="EP925" s="42"/>
      <c r="EQ925" s="42"/>
      <c r="ER925" s="42"/>
      <c r="ES925" s="42"/>
      <c r="ET925" s="42"/>
      <c r="EU925" s="42"/>
      <c r="EV925" s="42"/>
      <c r="EW925" s="42"/>
      <c r="EX925" s="42"/>
      <c r="EY925" s="42"/>
      <c r="EZ925" s="42"/>
      <c r="FA925" s="42"/>
      <c r="FB925" s="42"/>
      <c r="FC925" s="42"/>
      <c r="FD925" s="42"/>
      <c r="FE925" s="42"/>
      <c r="FF925" s="42"/>
      <c r="FG925" s="42"/>
      <c r="FH925" s="42"/>
      <c r="FI925" s="42"/>
      <c r="FJ925" s="42"/>
      <c r="FK925" s="42"/>
      <c r="FL925" s="42"/>
      <c r="FM925" s="42"/>
      <c r="FN925" s="42"/>
      <c r="FO925" s="42"/>
      <c r="FP925" s="42"/>
      <c r="FQ925" s="42"/>
      <c r="FR925" s="42"/>
      <c r="FS925" s="42"/>
      <c r="FT925" s="42"/>
      <c r="FU925" s="42"/>
      <c r="FV925" s="42"/>
      <c r="FW925" s="42"/>
      <c r="FX925" s="42"/>
      <c r="FY925" s="42"/>
      <c r="FZ925" s="42"/>
      <c r="GA925" s="42"/>
      <c r="GB925" s="42"/>
      <c r="GC925" s="42"/>
      <c r="GD925" s="42"/>
      <c r="GE925" s="42"/>
      <c r="GF925" s="42"/>
      <c r="GG925" s="42"/>
      <c r="GH925" s="42"/>
      <c r="GI925" s="42"/>
      <c r="GJ925" s="42"/>
      <c r="GK925" s="42"/>
      <c r="GL925" s="42"/>
      <c r="GM925" s="42"/>
      <c r="GN925" s="42"/>
      <c r="GO925" s="42"/>
      <c r="GP925" s="42"/>
      <c r="GQ925" s="42"/>
      <c r="GR925" s="42"/>
      <c r="GS925" s="42"/>
      <c r="GT925" s="42"/>
      <c r="GU925" s="42"/>
      <c r="GV925" s="42"/>
      <c r="GW925" s="42"/>
      <c r="GX925" s="42"/>
      <c r="GY925" s="42"/>
      <c r="GZ925" s="42"/>
      <c r="HA925" s="42"/>
      <c r="HB925" s="42"/>
      <c r="HC925" s="42"/>
      <c r="HD925" s="42"/>
      <c r="HE925" s="42"/>
      <c r="HF925" s="42"/>
      <c r="HG925" s="42"/>
      <c r="HH925" s="42"/>
      <c r="HI925" s="42"/>
      <c r="HJ925" s="42"/>
      <c r="HK925" s="42"/>
      <c r="HL925" s="42"/>
      <c r="HM925" s="42"/>
      <c r="HN925" s="42"/>
      <c r="HO925" s="42"/>
      <c r="HP925" s="42"/>
      <c r="HQ925" s="42"/>
      <c r="HR925" s="42"/>
      <c r="HS925" s="42"/>
      <c r="HT925" s="42"/>
      <c r="HU925" s="42"/>
      <c r="HV925" s="42"/>
      <c r="HW925" s="42"/>
      <c r="HX925" s="42"/>
      <c r="HY925" s="42"/>
      <c r="HZ925" s="42"/>
      <c r="IA925" s="42"/>
      <c r="IB925" s="42"/>
      <c r="IC925" s="42"/>
      <c r="ID925" s="42"/>
      <c r="IE925" s="42"/>
      <c r="IF925" s="42"/>
      <c r="IG925" s="42"/>
      <c r="IH925" s="42"/>
      <c r="II925" s="42"/>
      <c r="IJ925" s="42"/>
      <c r="IK925" s="42"/>
    </row>
    <row r="926" s="7" customFormat="1" customHeight="1" spans="1:245">
      <c r="A926" s="61" t="s">
        <v>2736</v>
      </c>
      <c r="B926" s="46">
        <v>275</v>
      </c>
      <c r="C926" s="46" t="s">
        <v>3832</v>
      </c>
      <c r="D926" s="46" t="s">
        <v>3833</v>
      </c>
      <c r="E926" s="46" t="s">
        <v>15</v>
      </c>
      <c r="F926" s="51">
        <v>2020.11</v>
      </c>
      <c r="G926" s="46"/>
      <c r="H926" s="46" t="s">
        <v>3834</v>
      </c>
      <c r="I926" s="46" t="s">
        <v>3835</v>
      </c>
      <c r="J926" s="46" t="s">
        <v>3742</v>
      </c>
      <c r="K926" s="53" t="s">
        <v>139</v>
      </c>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42"/>
      <c r="CK926" s="42"/>
      <c r="CL926" s="42"/>
      <c r="CM926" s="42"/>
      <c r="CN926" s="42"/>
      <c r="CO926" s="42"/>
      <c r="CP926" s="42"/>
      <c r="CQ926" s="42"/>
      <c r="CR926" s="42"/>
      <c r="CS926" s="42"/>
      <c r="CT926" s="42"/>
      <c r="CU926" s="42"/>
      <c r="CV926" s="42"/>
      <c r="CW926" s="42"/>
      <c r="CX926" s="42"/>
      <c r="CY926" s="42"/>
      <c r="CZ926" s="42"/>
      <c r="DA926" s="42"/>
      <c r="DB926" s="42"/>
      <c r="DC926" s="42"/>
      <c r="DD926" s="42"/>
      <c r="DE926" s="42"/>
      <c r="DF926" s="42"/>
      <c r="DG926" s="42"/>
      <c r="DH926" s="42"/>
      <c r="DI926" s="42"/>
      <c r="DJ926" s="42"/>
      <c r="DK926" s="42"/>
      <c r="DL926" s="42"/>
      <c r="DM926" s="42"/>
      <c r="DN926" s="42"/>
      <c r="DO926" s="42"/>
      <c r="DP926" s="42"/>
      <c r="DQ926" s="42"/>
      <c r="DR926" s="42"/>
      <c r="DS926" s="42"/>
      <c r="DT926" s="42"/>
      <c r="DU926" s="42"/>
      <c r="DV926" s="42"/>
      <c r="DW926" s="42"/>
      <c r="DX926" s="42"/>
      <c r="DY926" s="42"/>
      <c r="DZ926" s="42"/>
      <c r="EA926" s="42"/>
      <c r="EB926" s="42"/>
      <c r="EC926" s="42"/>
      <c r="ED926" s="42"/>
      <c r="EE926" s="42"/>
      <c r="EF926" s="42"/>
      <c r="EG926" s="42"/>
      <c r="EH926" s="42"/>
      <c r="EI926" s="42"/>
      <c r="EJ926" s="42"/>
      <c r="EK926" s="42"/>
      <c r="EL926" s="42"/>
      <c r="EM926" s="42"/>
      <c r="EN926" s="42"/>
      <c r="EO926" s="42"/>
      <c r="EP926" s="42"/>
      <c r="EQ926" s="42"/>
      <c r="ER926" s="42"/>
      <c r="ES926" s="42"/>
      <c r="ET926" s="42"/>
      <c r="EU926" s="42"/>
      <c r="EV926" s="42"/>
      <c r="EW926" s="42"/>
      <c r="EX926" s="42"/>
      <c r="EY926" s="42"/>
      <c r="EZ926" s="42"/>
      <c r="FA926" s="42"/>
      <c r="FB926" s="42"/>
      <c r="FC926" s="42"/>
      <c r="FD926" s="42"/>
      <c r="FE926" s="42"/>
      <c r="FF926" s="42"/>
      <c r="FG926" s="42"/>
      <c r="FH926" s="42"/>
      <c r="FI926" s="42"/>
      <c r="FJ926" s="42"/>
      <c r="FK926" s="42"/>
      <c r="FL926" s="42"/>
      <c r="FM926" s="42"/>
      <c r="FN926" s="42"/>
      <c r="FO926" s="42"/>
      <c r="FP926" s="42"/>
      <c r="FQ926" s="42"/>
      <c r="FR926" s="42"/>
      <c r="FS926" s="42"/>
      <c r="FT926" s="42"/>
      <c r="FU926" s="42"/>
      <c r="FV926" s="42"/>
      <c r="FW926" s="42"/>
      <c r="FX926" s="42"/>
      <c r="FY926" s="42"/>
      <c r="FZ926" s="42"/>
      <c r="GA926" s="42"/>
      <c r="GB926" s="42"/>
      <c r="GC926" s="42"/>
      <c r="GD926" s="42"/>
      <c r="GE926" s="42"/>
      <c r="GF926" s="42"/>
      <c r="GG926" s="42"/>
      <c r="GH926" s="42"/>
      <c r="GI926" s="42"/>
      <c r="GJ926" s="42"/>
      <c r="GK926" s="42"/>
      <c r="GL926" s="42"/>
      <c r="GM926" s="42"/>
      <c r="GN926" s="42"/>
      <c r="GO926" s="42"/>
      <c r="GP926" s="42"/>
      <c r="GQ926" s="42"/>
      <c r="GR926" s="42"/>
      <c r="GS926" s="42"/>
      <c r="GT926" s="42"/>
      <c r="GU926" s="42"/>
      <c r="GV926" s="42"/>
      <c r="GW926" s="42"/>
      <c r="GX926" s="42"/>
      <c r="GY926" s="42"/>
      <c r="GZ926" s="42"/>
      <c r="HA926" s="42"/>
      <c r="HB926" s="42"/>
      <c r="HC926" s="42"/>
      <c r="HD926" s="42"/>
      <c r="HE926" s="42"/>
      <c r="HF926" s="42"/>
      <c r="HG926" s="42"/>
      <c r="HH926" s="42"/>
      <c r="HI926" s="42"/>
      <c r="HJ926" s="42"/>
      <c r="HK926" s="42"/>
      <c r="HL926" s="42"/>
      <c r="HM926" s="42"/>
      <c r="HN926" s="42"/>
      <c r="HO926" s="42"/>
      <c r="HP926" s="42"/>
      <c r="HQ926" s="42"/>
      <c r="HR926" s="42"/>
      <c r="HS926" s="42"/>
      <c r="HT926" s="42"/>
      <c r="HU926" s="42"/>
      <c r="HV926" s="42"/>
      <c r="HW926" s="42"/>
      <c r="HX926" s="42"/>
      <c r="HY926" s="42"/>
      <c r="HZ926" s="42"/>
      <c r="IA926" s="42"/>
      <c r="IB926" s="42"/>
      <c r="IC926" s="42"/>
      <c r="ID926" s="42"/>
      <c r="IE926" s="42"/>
      <c r="IF926" s="42"/>
      <c r="IG926" s="42"/>
      <c r="IH926" s="42"/>
      <c r="II926" s="42"/>
      <c r="IJ926" s="42"/>
      <c r="IK926" s="42"/>
    </row>
    <row r="927" s="7" customFormat="1" customHeight="1" spans="1:245">
      <c r="A927" s="61" t="s">
        <v>2736</v>
      </c>
      <c r="B927" s="46">
        <v>276</v>
      </c>
      <c r="C927" s="46" t="s">
        <v>3836</v>
      </c>
      <c r="D927" s="46" t="s">
        <v>3837</v>
      </c>
      <c r="E927" s="46" t="s">
        <v>15</v>
      </c>
      <c r="F927" s="51">
        <v>2020.11</v>
      </c>
      <c r="G927" s="46"/>
      <c r="H927" s="46" t="s">
        <v>3838</v>
      </c>
      <c r="I927" s="46" t="s">
        <v>3839</v>
      </c>
      <c r="J927" s="46" t="s">
        <v>3386</v>
      </c>
      <c r="K927" s="53" t="s">
        <v>139</v>
      </c>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2"/>
      <c r="AU927" s="42"/>
      <c r="AV927" s="42"/>
      <c r="AW927" s="42"/>
      <c r="AX927" s="42"/>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c r="BV927" s="42"/>
      <c r="BW927" s="42"/>
      <c r="BX927" s="42"/>
      <c r="BY927" s="42"/>
      <c r="BZ927" s="42"/>
      <c r="CA927" s="42"/>
      <c r="CB927" s="42"/>
      <c r="CC927" s="42"/>
      <c r="CD927" s="42"/>
      <c r="CE927" s="42"/>
      <c r="CF927" s="42"/>
      <c r="CG927" s="42"/>
      <c r="CH927" s="42"/>
      <c r="CI927" s="42"/>
      <c r="CJ927" s="42"/>
      <c r="CK927" s="42"/>
      <c r="CL927" s="42"/>
      <c r="CM927" s="42"/>
      <c r="CN927" s="42"/>
      <c r="CO927" s="42"/>
      <c r="CP927" s="42"/>
      <c r="CQ927" s="42"/>
      <c r="CR927" s="42"/>
      <c r="CS927" s="42"/>
      <c r="CT927" s="42"/>
      <c r="CU927" s="42"/>
      <c r="CV927" s="42"/>
      <c r="CW927" s="42"/>
      <c r="CX927" s="42"/>
      <c r="CY927" s="42"/>
      <c r="CZ927" s="42"/>
      <c r="DA927" s="42"/>
      <c r="DB927" s="42"/>
      <c r="DC927" s="42"/>
      <c r="DD927" s="42"/>
      <c r="DE927" s="42"/>
      <c r="DF927" s="42"/>
      <c r="DG927" s="42"/>
      <c r="DH927" s="42"/>
      <c r="DI927" s="42"/>
      <c r="DJ927" s="42"/>
      <c r="DK927" s="42"/>
      <c r="DL927" s="42"/>
      <c r="DM927" s="42"/>
      <c r="DN927" s="42"/>
      <c r="DO927" s="42"/>
      <c r="DP927" s="42"/>
      <c r="DQ927" s="42"/>
      <c r="DR927" s="42"/>
      <c r="DS927" s="42"/>
      <c r="DT927" s="42"/>
      <c r="DU927" s="42"/>
      <c r="DV927" s="42"/>
      <c r="DW927" s="42"/>
      <c r="DX927" s="42"/>
      <c r="DY927" s="42"/>
      <c r="DZ927" s="42"/>
      <c r="EA927" s="42"/>
      <c r="EB927" s="42"/>
      <c r="EC927" s="42"/>
      <c r="ED927" s="42"/>
      <c r="EE927" s="42"/>
      <c r="EF927" s="42"/>
      <c r="EG927" s="42"/>
      <c r="EH927" s="42"/>
      <c r="EI927" s="42"/>
      <c r="EJ927" s="42"/>
      <c r="EK927" s="42"/>
      <c r="EL927" s="42"/>
      <c r="EM927" s="42"/>
      <c r="EN927" s="42"/>
      <c r="EO927" s="42"/>
      <c r="EP927" s="42"/>
      <c r="EQ927" s="42"/>
      <c r="ER927" s="42"/>
      <c r="ES927" s="42"/>
      <c r="ET927" s="42"/>
      <c r="EU927" s="42"/>
      <c r="EV927" s="42"/>
      <c r="EW927" s="42"/>
      <c r="EX927" s="42"/>
      <c r="EY927" s="42"/>
      <c r="EZ927" s="42"/>
      <c r="FA927" s="42"/>
      <c r="FB927" s="42"/>
      <c r="FC927" s="42"/>
      <c r="FD927" s="42"/>
      <c r="FE927" s="42"/>
      <c r="FF927" s="42"/>
      <c r="FG927" s="42"/>
      <c r="FH927" s="42"/>
      <c r="FI927" s="42"/>
      <c r="FJ927" s="42"/>
      <c r="FK927" s="42"/>
      <c r="FL927" s="42"/>
      <c r="FM927" s="42"/>
      <c r="FN927" s="42"/>
      <c r="FO927" s="42"/>
      <c r="FP927" s="42"/>
      <c r="FQ927" s="42"/>
      <c r="FR927" s="42"/>
      <c r="FS927" s="42"/>
      <c r="FT927" s="42"/>
      <c r="FU927" s="42"/>
      <c r="FV927" s="42"/>
      <c r="FW927" s="42"/>
      <c r="FX927" s="42"/>
      <c r="FY927" s="42"/>
      <c r="FZ927" s="42"/>
      <c r="GA927" s="42"/>
      <c r="GB927" s="42"/>
      <c r="GC927" s="42"/>
      <c r="GD927" s="42"/>
      <c r="GE927" s="42"/>
      <c r="GF927" s="42"/>
      <c r="GG927" s="42"/>
      <c r="GH927" s="42"/>
      <c r="GI927" s="42"/>
      <c r="GJ927" s="42"/>
      <c r="GK927" s="42"/>
      <c r="GL927" s="42"/>
      <c r="GM927" s="42"/>
      <c r="GN927" s="42"/>
      <c r="GO927" s="42"/>
      <c r="GP927" s="42"/>
      <c r="GQ927" s="42"/>
      <c r="GR927" s="42"/>
      <c r="GS927" s="42"/>
      <c r="GT927" s="42"/>
      <c r="GU927" s="42"/>
      <c r="GV927" s="42"/>
      <c r="GW927" s="42"/>
      <c r="GX927" s="42"/>
      <c r="GY927" s="42"/>
      <c r="GZ927" s="42"/>
      <c r="HA927" s="42"/>
      <c r="HB927" s="42"/>
      <c r="HC927" s="42"/>
      <c r="HD927" s="42"/>
      <c r="HE927" s="42"/>
      <c r="HF927" s="42"/>
      <c r="HG927" s="42"/>
      <c r="HH927" s="42"/>
      <c r="HI927" s="42"/>
      <c r="HJ927" s="42"/>
      <c r="HK927" s="42"/>
      <c r="HL927" s="42"/>
      <c r="HM927" s="42"/>
      <c r="HN927" s="42"/>
      <c r="HO927" s="42"/>
      <c r="HP927" s="42"/>
      <c r="HQ927" s="42"/>
      <c r="HR927" s="42"/>
      <c r="HS927" s="42"/>
      <c r="HT927" s="42"/>
      <c r="HU927" s="42"/>
      <c r="HV927" s="42"/>
      <c r="HW927" s="42"/>
      <c r="HX927" s="42"/>
      <c r="HY927" s="42"/>
      <c r="HZ927" s="42"/>
      <c r="IA927" s="42"/>
      <c r="IB927" s="42"/>
      <c r="IC927" s="42"/>
      <c r="ID927" s="42"/>
      <c r="IE927" s="42"/>
      <c r="IF927" s="42"/>
      <c r="IG927" s="42"/>
      <c r="IH927" s="42"/>
      <c r="II927" s="42"/>
      <c r="IJ927" s="42"/>
      <c r="IK927" s="42"/>
    </row>
    <row r="928" s="7" customFormat="1" customHeight="1" spans="1:245">
      <c r="A928" s="61" t="s">
        <v>2736</v>
      </c>
      <c r="B928" s="46">
        <v>277</v>
      </c>
      <c r="C928" s="46" t="s">
        <v>3840</v>
      </c>
      <c r="D928" s="46" t="s">
        <v>3841</v>
      </c>
      <c r="E928" s="46" t="s">
        <v>15</v>
      </c>
      <c r="F928" s="51">
        <v>2020.11</v>
      </c>
      <c r="G928" s="46"/>
      <c r="H928" s="46" t="s">
        <v>3842</v>
      </c>
      <c r="I928" s="46" t="s">
        <v>3843</v>
      </c>
      <c r="J928" s="46" t="s">
        <v>3132</v>
      </c>
      <c r="K928" s="53" t="s">
        <v>139</v>
      </c>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2"/>
      <c r="AU928" s="42"/>
      <c r="AV928" s="42"/>
      <c r="AW928" s="42"/>
      <c r="AX928" s="42"/>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c r="BV928" s="42"/>
      <c r="BW928" s="42"/>
      <c r="BX928" s="42"/>
      <c r="BY928" s="42"/>
      <c r="BZ928" s="42"/>
      <c r="CA928" s="42"/>
      <c r="CB928" s="42"/>
      <c r="CC928" s="42"/>
      <c r="CD928" s="42"/>
      <c r="CE928" s="42"/>
      <c r="CF928" s="42"/>
      <c r="CG928" s="42"/>
      <c r="CH928" s="42"/>
      <c r="CI928" s="42"/>
      <c r="CJ928" s="42"/>
      <c r="CK928" s="42"/>
      <c r="CL928" s="42"/>
      <c r="CM928" s="42"/>
      <c r="CN928" s="42"/>
      <c r="CO928" s="42"/>
      <c r="CP928" s="42"/>
      <c r="CQ928" s="42"/>
      <c r="CR928" s="42"/>
      <c r="CS928" s="42"/>
      <c r="CT928" s="42"/>
      <c r="CU928" s="42"/>
      <c r="CV928" s="42"/>
      <c r="CW928" s="42"/>
      <c r="CX928" s="42"/>
      <c r="CY928" s="42"/>
      <c r="CZ928" s="42"/>
      <c r="DA928" s="42"/>
      <c r="DB928" s="42"/>
      <c r="DC928" s="42"/>
      <c r="DD928" s="42"/>
      <c r="DE928" s="42"/>
      <c r="DF928" s="42"/>
      <c r="DG928" s="42"/>
      <c r="DH928" s="42"/>
      <c r="DI928" s="42"/>
      <c r="DJ928" s="42"/>
      <c r="DK928" s="42"/>
      <c r="DL928" s="42"/>
      <c r="DM928" s="42"/>
      <c r="DN928" s="42"/>
      <c r="DO928" s="42"/>
      <c r="DP928" s="42"/>
      <c r="DQ928" s="42"/>
      <c r="DR928" s="42"/>
      <c r="DS928" s="42"/>
      <c r="DT928" s="42"/>
      <c r="DU928" s="42"/>
      <c r="DV928" s="42"/>
      <c r="DW928" s="42"/>
      <c r="DX928" s="42"/>
      <c r="DY928" s="42"/>
      <c r="DZ928" s="42"/>
      <c r="EA928" s="42"/>
      <c r="EB928" s="42"/>
      <c r="EC928" s="42"/>
      <c r="ED928" s="42"/>
      <c r="EE928" s="42"/>
      <c r="EF928" s="42"/>
      <c r="EG928" s="42"/>
      <c r="EH928" s="42"/>
      <c r="EI928" s="42"/>
      <c r="EJ928" s="42"/>
      <c r="EK928" s="42"/>
      <c r="EL928" s="42"/>
      <c r="EM928" s="42"/>
      <c r="EN928" s="42"/>
      <c r="EO928" s="42"/>
      <c r="EP928" s="42"/>
      <c r="EQ928" s="42"/>
      <c r="ER928" s="42"/>
      <c r="ES928" s="42"/>
      <c r="ET928" s="42"/>
      <c r="EU928" s="42"/>
      <c r="EV928" s="42"/>
      <c r="EW928" s="42"/>
      <c r="EX928" s="42"/>
      <c r="EY928" s="42"/>
      <c r="EZ928" s="42"/>
      <c r="FA928" s="42"/>
      <c r="FB928" s="42"/>
      <c r="FC928" s="42"/>
      <c r="FD928" s="42"/>
      <c r="FE928" s="42"/>
      <c r="FF928" s="42"/>
      <c r="FG928" s="42"/>
      <c r="FH928" s="42"/>
      <c r="FI928" s="42"/>
      <c r="FJ928" s="42"/>
      <c r="FK928" s="42"/>
      <c r="FL928" s="42"/>
      <c r="FM928" s="42"/>
      <c r="FN928" s="42"/>
      <c r="FO928" s="42"/>
      <c r="FP928" s="42"/>
      <c r="FQ928" s="42"/>
      <c r="FR928" s="42"/>
      <c r="FS928" s="42"/>
      <c r="FT928" s="42"/>
      <c r="FU928" s="42"/>
      <c r="FV928" s="42"/>
      <c r="FW928" s="42"/>
      <c r="FX928" s="42"/>
      <c r="FY928" s="42"/>
      <c r="FZ928" s="42"/>
      <c r="GA928" s="42"/>
      <c r="GB928" s="42"/>
      <c r="GC928" s="42"/>
      <c r="GD928" s="42"/>
      <c r="GE928" s="42"/>
      <c r="GF928" s="42"/>
      <c r="GG928" s="42"/>
      <c r="GH928" s="42"/>
      <c r="GI928" s="42"/>
      <c r="GJ928" s="42"/>
      <c r="GK928" s="42"/>
      <c r="GL928" s="42"/>
      <c r="GM928" s="42"/>
      <c r="GN928" s="42"/>
      <c r="GO928" s="42"/>
      <c r="GP928" s="42"/>
      <c r="GQ928" s="42"/>
      <c r="GR928" s="42"/>
      <c r="GS928" s="42"/>
      <c r="GT928" s="42"/>
      <c r="GU928" s="42"/>
      <c r="GV928" s="42"/>
      <c r="GW928" s="42"/>
      <c r="GX928" s="42"/>
      <c r="GY928" s="42"/>
      <c r="GZ928" s="42"/>
      <c r="HA928" s="42"/>
      <c r="HB928" s="42"/>
      <c r="HC928" s="42"/>
      <c r="HD928" s="42"/>
      <c r="HE928" s="42"/>
      <c r="HF928" s="42"/>
      <c r="HG928" s="42"/>
      <c r="HH928" s="42"/>
      <c r="HI928" s="42"/>
      <c r="HJ928" s="42"/>
      <c r="HK928" s="42"/>
      <c r="HL928" s="42"/>
      <c r="HM928" s="42"/>
      <c r="HN928" s="42"/>
      <c r="HO928" s="42"/>
      <c r="HP928" s="42"/>
      <c r="HQ928" s="42"/>
      <c r="HR928" s="42"/>
      <c r="HS928" s="42"/>
      <c r="HT928" s="42"/>
      <c r="HU928" s="42"/>
      <c r="HV928" s="42"/>
      <c r="HW928" s="42"/>
      <c r="HX928" s="42"/>
      <c r="HY928" s="42"/>
      <c r="HZ928" s="42"/>
      <c r="IA928" s="42"/>
      <c r="IB928" s="42"/>
      <c r="IC928" s="42"/>
      <c r="ID928" s="42"/>
      <c r="IE928" s="42"/>
      <c r="IF928" s="42"/>
      <c r="IG928" s="42"/>
      <c r="IH928" s="42"/>
      <c r="II928" s="42"/>
      <c r="IJ928" s="42"/>
      <c r="IK928" s="42"/>
    </row>
    <row r="929" s="7" customFormat="1" customHeight="1" spans="1:245">
      <c r="A929" s="61" t="s">
        <v>2736</v>
      </c>
      <c r="B929" s="46">
        <v>278</v>
      </c>
      <c r="C929" s="46" t="s">
        <v>3844</v>
      </c>
      <c r="D929" s="46" t="s">
        <v>3845</v>
      </c>
      <c r="E929" s="46" t="s">
        <v>15</v>
      </c>
      <c r="F929" s="51">
        <v>2020.11</v>
      </c>
      <c r="G929" s="46"/>
      <c r="H929" s="46" t="s">
        <v>3846</v>
      </c>
      <c r="I929" s="46" t="s">
        <v>3847</v>
      </c>
      <c r="J929" s="46" t="s">
        <v>3132</v>
      </c>
      <c r="K929" s="53" t="s">
        <v>139</v>
      </c>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2"/>
      <c r="AU929" s="42"/>
      <c r="AV929" s="42"/>
      <c r="AW929" s="42"/>
      <c r="AX929" s="42"/>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c r="BV929" s="42"/>
      <c r="BW929" s="42"/>
      <c r="BX929" s="42"/>
      <c r="BY929" s="42"/>
      <c r="BZ929" s="42"/>
      <c r="CA929" s="42"/>
      <c r="CB929" s="42"/>
      <c r="CC929" s="42"/>
      <c r="CD929" s="42"/>
      <c r="CE929" s="42"/>
      <c r="CF929" s="42"/>
      <c r="CG929" s="42"/>
      <c r="CH929" s="42"/>
      <c r="CI929" s="42"/>
      <c r="CJ929" s="42"/>
      <c r="CK929" s="42"/>
      <c r="CL929" s="42"/>
      <c r="CM929" s="42"/>
      <c r="CN929" s="42"/>
      <c r="CO929" s="42"/>
      <c r="CP929" s="42"/>
      <c r="CQ929" s="42"/>
      <c r="CR929" s="42"/>
      <c r="CS929" s="42"/>
      <c r="CT929" s="42"/>
      <c r="CU929" s="42"/>
      <c r="CV929" s="42"/>
      <c r="CW929" s="42"/>
      <c r="CX929" s="42"/>
      <c r="CY929" s="42"/>
      <c r="CZ929" s="42"/>
      <c r="DA929" s="42"/>
      <c r="DB929" s="42"/>
      <c r="DC929" s="42"/>
      <c r="DD929" s="42"/>
      <c r="DE929" s="42"/>
      <c r="DF929" s="42"/>
      <c r="DG929" s="42"/>
      <c r="DH929" s="42"/>
      <c r="DI929" s="42"/>
      <c r="DJ929" s="42"/>
      <c r="DK929" s="42"/>
      <c r="DL929" s="42"/>
      <c r="DM929" s="42"/>
      <c r="DN929" s="42"/>
      <c r="DO929" s="42"/>
      <c r="DP929" s="42"/>
      <c r="DQ929" s="42"/>
      <c r="DR929" s="42"/>
      <c r="DS929" s="42"/>
      <c r="DT929" s="42"/>
      <c r="DU929" s="42"/>
      <c r="DV929" s="42"/>
      <c r="DW929" s="42"/>
      <c r="DX929" s="42"/>
      <c r="DY929" s="42"/>
      <c r="DZ929" s="42"/>
      <c r="EA929" s="42"/>
      <c r="EB929" s="42"/>
      <c r="EC929" s="42"/>
      <c r="ED929" s="42"/>
      <c r="EE929" s="42"/>
      <c r="EF929" s="42"/>
      <c r="EG929" s="42"/>
      <c r="EH929" s="42"/>
      <c r="EI929" s="42"/>
      <c r="EJ929" s="42"/>
      <c r="EK929" s="42"/>
      <c r="EL929" s="42"/>
      <c r="EM929" s="42"/>
      <c r="EN929" s="42"/>
      <c r="EO929" s="42"/>
      <c r="EP929" s="42"/>
      <c r="EQ929" s="42"/>
      <c r="ER929" s="42"/>
      <c r="ES929" s="42"/>
      <c r="ET929" s="42"/>
      <c r="EU929" s="42"/>
      <c r="EV929" s="42"/>
      <c r="EW929" s="42"/>
      <c r="EX929" s="42"/>
      <c r="EY929" s="42"/>
      <c r="EZ929" s="42"/>
      <c r="FA929" s="42"/>
      <c r="FB929" s="42"/>
      <c r="FC929" s="42"/>
      <c r="FD929" s="42"/>
      <c r="FE929" s="42"/>
      <c r="FF929" s="42"/>
      <c r="FG929" s="42"/>
      <c r="FH929" s="42"/>
      <c r="FI929" s="42"/>
      <c r="FJ929" s="42"/>
      <c r="FK929" s="42"/>
      <c r="FL929" s="42"/>
      <c r="FM929" s="42"/>
      <c r="FN929" s="42"/>
      <c r="FO929" s="42"/>
      <c r="FP929" s="42"/>
      <c r="FQ929" s="42"/>
      <c r="FR929" s="42"/>
      <c r="FS929" s="42"/>
      <c r="FT929" s="42"/>
      <c r="FU929" s="42"/>
      <c r="FV929" s="42"/>
      <c r="FW929" s="42"/>
      <c r="FX929" s="42"/>
      <c r="FY929" s="42"/>
      <c r="FZ929" s="42"/>
      <c r="GA929" s="42"/>
      <c r="GB929" s="42"/>
      <c r="GC929" s="42"/>
      <c r="GD929" s="42"/>
      <c r="GE929" s="42"/>
      <c r="GF929" s="42"/>
      <c r="GG929" s="42"/>
      <c r="GH929" s="42"/>
      <c r="GI929" s="42"/>
      <c r="GJ929" s="42"/>
      <c r="GK929" s="42"/>
      <c r="GL929" s="42"/>
      <c r="GM929" s="42"/>
      <c r="GN929" s="42"/>
      <c r="GO929" s="42"/>
      <c r="GP929" s="42"/>
      <c r="GQ929" s="42"/>
      <c r="GR929" s="42"/>
      <c r="GS929" s="42"/>
      <c r="GT929" s="42"/>
      <c r="GU929" s="42"/>
      <c r="GV929" s="42"/>
      <c r="GW929" s="42"/>
      <c r="GX929" s="42"/>
      <c r="GY929" s="42"/>
      <c r="GZ929" s="42"/>
      <c r="HA929" s="42"/>
      <c r="HB929" s="42"/>
      <c r="HC929" s="42"/>
      <c r="HD929" s="42"/>
      <c r="HE929" s="42"/>
      <c r="HF929" s="42"/>
      <c r="HG929" s="42"/>
      <c r="HH929" s="42"/>
      <c r="HI929" s="42"/>
      <c r="HJ929" s="42"/>
      <c r="HK929" s="42"/>
      <c r="HL929" s="42"/>
      <c r="HM929" s="42"/>
      <c r="HN929" s="42"/>
      <c r="HO929" s="42"/>
      <c r="HP929" s="42"/>
      <c r="HQ929" s="42"/>
      <c r="HR929" s="42"/>
      <c r="HS929" s="42"/>
      <c r="HT929" s="42"/>
      <c r="HU929" s="42"/>
      <c r="HV929" s="42"/>
      <c r="HW929" s="42"/>
      <c r="HX929" s="42"/>
      <c r="HY929" s="42"/>
      <c r="HZ929" s="42"/>
      <c r="IA929" s="42"/>
      <c r="IB929" s="42"/>
      <c r="IC929" s="42"/>
      <c r="ID929" s="42"/>
      <c r="IE929" s="42"/>
      <c r="IF929" s="42"/>
      <c r="IG929" s="42"/>
      <c r="IH929" s="42"/>
      <c r="II929" s="42"/>
      <c r="IJ929" s="42"/>
      <c r="IK929" s="42"/>
    </row>
    <row r="930" s="7" customFormat="1" customHeight="1" spans="1:245">
      <c r="A930" s="61" t="s">
        <v>2736</v>
      </c>
      <c r="B930" s="46">
        <v>279</v>
      </c>
      <c r="C930" s="46" t="s">
        <v>3848</v>
      </c>
      <c r="D930" s="46" t="s">
        <v>3849</v>
      </c>
      <c r="E930" s="46" t="s">
        <v>15</v>
      </c>
      <c r="F930" s="51">
        <v>2020.11</v>
      </c>
      <c r="G930" s="46"/>
      <c r="H930" s="46" t="s">
        <v>3850</v>
      </c>
      <c r="I930" s="46" t="s">
        <v>3851</v>
      </c>
      <c r="J930" s="46" t="s">
        <v>3386</v>
      </c>
      <c r="K930" s="53" t="s">
        <v>139</v>
      </c>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2"/>
      <c r="AU930" s="42"/>
      <c r="AV930" s="42"/>
      <c r="AW930" s="42"/>
      <c r="AX930" s="42"/>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c r="BV930" s="42"/>
      <c r="BW930" s="42"/>
      <c r="BX930" s="42"/>
      <c r="BY930" s="42"/>
      <c r="BZ930" s="42"/>
      <c r="CA930" s="42"/>
      <c r="CB930" s="42"/>
      <c r="CC930" s="42"/>
      <c r="CD930" s="42"/>
      <c r="CE930" s="42"/>
      <c r="CF930" s="42"/>
      <c r="CG930" s="42"/>
      <c r="CH930" s="42"/>
      <c r="CI930" s="42"/>
      <c r="CJ930" s="42"/>
      <c r="CK930" s="42"/>
      <c r="CL930" s="42"/>
      <c r="CM930" s="42"/>
      <c r="CN930" s="42"/>
      <c r="CO930" s="42"/>
      <c r="CP930" s="42"/>
      <c r="CQ930" s="42"/>
      <c r="CR930" s="42"/>
      <c r="CS930" s="42"/>
      <c r="CT930" s="42"/>
      <c r="CU930" s="42"/>
      <c r="CV930" s="42"/>
      <c r="CW930" s="42"/>
      <c r="CX930" s="42"/>
      <c r="CY930" s="42"/>
      <c r="CZ930" s="42"/>
      <c r="DA930" s="42"/>
      <c r="DB930" s="42"/>
      <c r="DC930" s="42"/>
      <c r="DD930" s="42"/>
      <c r="DE930" s="42"/>
      <c r="DF930" s="42"/>
      <c r="DG930" s="42"/>
      <c r="DH930" s="42"/>
      <c r="DI930" s="42"/>
      <c r="DJ930" s="42"/>
      <c r="DK930" s="42"/>
      <c r="DL930" s="42"/>
      <c r="DM930" s="42"/>
      <c r="DN930" s="42"/>
      <c r="DO930" s="42"/>
      <c r="DP930" s="42"/>
      <c r="DQ930" s="42"/>
      <c r="DR930" s="42"/>
      <c r="DS930" s="42"/>
      <c r="DT930" s="42"/>
      <c r="DU930" s="42"/>
      <c r="DV930" s="42"/>
      <c r="DW930" s="42"/>
      <c r="DX930" s="42"/>
      <c r="DY930" s="42"/>
      <c r="DZ930" s="42"/>
      <c r="EA930" s="42"/>
      <c r="EB930" s="42"/>
      <c r="EC930" s="42"/>
      <c r="ED930" s="42"/>
      <c r="EE930" s="42"/>
      <c r="EF930" s="42"/>
      <c r="EG930" s="42"/>
      <c r="EH930" s="42"/>
      <c r="EI930" s="42"/>
      <c r="EJ930" s="42"/>
      <c r="EK930" s="42"/>
      <c r="EL930" s="42"/>
      <c r="EM930" s="42"/>
      <c r="EN930" s="42"/>
      <c r="EO930" s="42"/>
      <c r="EP930" s="42"/>
      <c r="EQ930" s="42"/>
      <c r="ER930" s="42"/>
      <c r="ES930" s="42"/>
      <c r="ET930" s="42"/>
      <c r="EU930" s="42"/>
      <c r="EV930" s="42"/>
      <c r="EW930" s="42"/>
      <c r="EX930" s="42"/>
      <c r="EY930" s="42"/>
      <c r="EZ930" s="42"/>
      <c r="FA930" s="42"/>
      <c r="FB930" s="42"/>
      <c r="FC930" s="42"/>
      <c r="FD930" s="42"/>
      <c r="FE930" s="42"/>
      <c r="FF930" s="42"/>
      <c r="FG930" s="42"/>
      <c r="FH930" s="42"/>
      <c r="FI930" s="42"/>
      <c r="FJ930" s="42"/>
      <c r="FK930" s="42"/>
      <c r="FL930" s="42"/>
      <c r="FM930" s="42"/>
      <c r="FN930" s="42"/>
      <c r="FO930" s="42"/>
      <c r="FP930" s="42"/>
      <c r="FQ930" s="42"/>
      <c r="FR930" s="42"/>
      <c r="FS930" s="42"/>
      <c r="FT930" s="42"/>
      <c r="FU930" s="42"/>
      <c r="FV930" s="42"/>
      <c r="FW930" s="42"/>
      <c r="FX930" s="42"/>
      <c r="FY930" s="42"/>
      <c r="FZ930" s="42"/>
      <c r="GA930" s="42"/>
      <c r="GB930" s="42"/>
      <c r="GC930" s="42"/>
      <c r="GD930" s="42"/>
      <c r="GE930" s="42"/>
      <c r="GF930" s="42"/>
      <c r="GG930" s="42"/>
      <c r="GH930" s="42"/>
      <c r="GI930" s="42"/>
      <c r="GJ930" s="42"/>
      <c r="GK930" s="42"/>
      <c r="GL930" s="42"/>
      <c r="GM930" s="42"/>
      <c r="GN930" s="42"/>
      <c r="GO930" s="42"/>
      <c r="GP930" s="42"/>
      <c r="GQ930" s="42"/>
      <c r="GR930" s="42"/>
      <c r="GS930" s="42"/>
      <c r="GT930" s="42"/>
      <c r="GU930" s="42"/>
      <c r="GV930" s="42"/>
      <c r="GW930" s="42"/>
      <c r="GX930" s="42"/>
      <c r="GY930" s="42"/>
      <c r="GZ930" s="42"/>
      <c r="HA930" s="42"/>
      <c r="HB930" s="42"/>
      <c r="HC930" s="42"/>
      <c r="HD930" s="42"/>
      <c r="HE930" s="42"/>
      <c r="HF930" s="42"/>
      <c r="HG930" s="42"/>
      <c r="HH930" s="42"/>
      <c r="HI930" s="42"/>
      <c r="HJ930" s="42"/>
      <c r="HK930" s="42"/>
      <c r="HL930" s="42"/>
      <c r="HM930" s="42"/>
      <c r="HN930" s="42"/>
      <c r="HO930" s="42"/>
      <c r="HP930" s="42"/>
      <c r="HQ930" s="42"/>
      <c r="HR930" s="42"/>
      <c r="HS930" s="42"/>
      <c r="HT930" s="42"/>
      <c r="HU930" s="42"/>
      <c r="HV930" s="42"/>
      <c r="HW930" s="42"/>
      <c r="HX930" s="42"/>
      <c r="HY930" s="42"/>
      <c r="HZ930" s="42"/>
      <c r="IA930" s="42"/>
      <c r="IB930" s="42"/>
      <c r="IC930" s="42"/>
      <c r="ID930" s="42"/>
      <c r="IE930" s="42"/>
      <c r="IF930" s="42"/>
      <c r="IG930" s="42"/>
      <c r="IH930" s="42"/>
      <c r="II930" s="42"/>
      <c r="IJ930" s="42"/>
      <c r="IK930" s="42"/>
    </row>
    <row r="931" s="7" customFormat="1" customHeight="1" spans="1:245">
      <c r="A931" s="61" t="s">
        <v>2736</v>
      </c>
      <c r="B931" s="46">
        <v>280</v>
      </c>
      <c r="C931" s="46" t="s">
        <v>3852</v>
      </c>
      <c r="D931" s="46" t="s">
        <v>3853</v>
      </c>
      <c r="E931" s="46" t="s">
        <v>15</v>
      </c>
      <c r="F931" s="51">
        <v>2020.11</v>
      </c>
      <c r="G931" s="46"/>
      <c r="H931" s="46" t="s">
        <v>729</v>
      </c>
      <c r="I931" s="46" t="s">
        <v>3854</v>
      </c>
      <c r="J931" s="46" t="s">
        <v>3132</v>
      </c>
      <c r="K931" s="53" t="s">
        <v>139</v>
      </c>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2"/>
      <c r="AU931" s="42"/>
      <c r="AV931" s="42"/>
      <c r="AW931" s="42"/>
      <c r="AX931" s="42"/>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c r="BV931" s="42"/>
      <c r="BW931" s="42"/>
      <c r="BX931" s="42"/>
      <c r="BY931" s="42"/>
      <c r="BZ931" s="42"/>
      <c r="CA931" s="42"/>
      <c r="CB931" s="42"/>
      <c r="CC931" s="42"/>
      <c r="CD931" s="42"/>
      <c r="CE931" s="42"/>
      <c r="CF931" s="42"/>
      <c r="CG931" s="42"/>
      <c r="CH931" s="42"/>
      <c r="CI931" s="42"/>
      <c r="CJ931" s="42"/>
      <c r="CK931" s="42"/>
      <c r="CL931" s="42"/>
      <c r="CM931" s="42"/>
      <c r="CN931" s="42"/>
      <c r="CO931" s="42"/>
      <c r="CP931" s="42"/>
      <c r="CQ931" s="42"/>
      <c r="CR931" s="42"/>
      <c r="CS931" s="42"/>
      <c r="CT931" s="42"/>
      <c r="CU931" s="42"/>
      <c r="CV931" s="42"/>
      <c r="CW931" s="42"/>
      <c r="CX931" s="42"/>
      <c r="CY931" s="42"/>
      <c r="CZ931" s="42"/>
      <c r="DA931" s="42"/>
      <c r="DB931" s="42"/>
      <c r="DC931" s="42"/>
      <c r="DD931" s="42"/>
      <c r="DE931" s="42"/>
      <c r="DF931" s="42"/>
      <c r="DG931" s="42"/>
      <c r="DH931" s="42"/>
      <c r="DI931" s="42"/>
      <c r="DJ931" s="42"/>
      <c r="DK931" s="42"/>
      <c r="DL931" s="42"/>
      <c r="DM931" s="42"/>
      <c r="DN931" s="42"/>
      <c r="DO931" s="42"/>
      <c r="DP931" s="42"/>
      <c r="DQ931" s="42"/>
      <c r="DR931" s="42"/>
      <c r="DS931" s="42"/>
      <c r="DT931" s="42"/>
      <c r="DU931" s="42"/>
      <c r="DV931" s="42"/>
      <c r="DW931" s="42"/>
      <c r="DX931" s="42"/>
      <c r="DY931" s="42"/>
      <c r="DZ931" s="42"/>
      <c r="EA931" s="42"/>
      <c r="EB931" s="42"/>
      <c r="EC931" s="42"/>
      <c r="ED931" s="42"/>
      <c r="EE931" s="42"/>
      <c r="EF931" s="42"/>
      <c r="EG931" s="42"/>
      <c r="EH931" s="42"/>
      <c r="EI931" s="42"/>
      <c r="EJ931" s="42"/>
      <c r="EK931" s="42"/>
      <c r="EL931" s="42"/>
      <c r="EM931" s="42"/>
      <c r="EN931" s="42"/>
      <c r="EO931" s="42"/>
      <c r="EP931" s="42"/>
      <c r="EQ931" s="42"/>
      <c r="ER931" s="42"/>
      <c r="ES931" s="42"/>
      <c r="ET931" s="42"/>
      <c r="EU931" s="42"/>
      <c r="EV931" s="42"/>
      <c r="EW931" s="42"/>
      <c r="EX931" s="42"/>
      <c r="EY931" s="42"/>
      <c r="EZ931" s="42"/>
      <c r="FA931" s="42"/>
      <c r="FB931" s="42"/>
      <c r="FC931" s="42"/>
      <c r="FD931" s="42"/>
      <c r="FE931" s="42"/>
      <c r="FF931" s="42"/>
      <c r="FG931" s="42"/>
      <c r="FH931" s="42"/>
      <c r="FI931" s="42"/>
      <c r="FJ931" s="42"/>
      <c r="FK931" s="42"/>
      <c r="FL931" s="42"/>
      <c r="FM931" s="42"/>
      <c r="FN931" s="42"/>
      <c r="FO931" s="42"/>
      <c r="FP931" s="42"/>
      <c r="FQ931" s="42"/>
      <c r="FR931" s="42"/>
      <c r="FS931" s="42"/>
      <c r="FT931" s="42"/>
      <c r="FU931" s="42"/>
      <c r="FV931" s="42"/>
      <c r="FW931" s="42"/>
      <c r="FX931" s="42"/>
      <c r="FY931" s="42"/>
      <c r="FZ931" s="42"/>
      <c r="GA931" s="42"/>
      <c r="GB931" s="42"/>
      <c r="GC931" s="42"/>
      <c r="GD931" s="42"/>
      <c r="GE931" s="42"/>
      <c r="GF931" s="42"/>
      <c r="GG931" s="42"/>
      <c r="GH931" s="42"/>
      <c r="GI931" s="42"/>
      <c r="GJ931" s="42"/>
      <c r="GK931" s="42"/>
      <c r="GL931" s="42"/>
      <c r="GM931" s="42"/>
      <c r="GN931" s="42"/>
      <c r="GO931" s="42"/>
      <c r="GP931" s="42"/>
      <c r="GQ931" s="42"/>
      <c r="GR931" s="42"/>
      <c r="GS931" s="42"/>
      <c r="GT931" s="42"/>
      <c r="GU931" s="42"/>
      <c r="GV931" s="42"/>
      <c r="GW931" s="42"/>
      <c r="GX931" s="42"/>
      <c r="GY931" s="42"/>
      <c r="GZ931" s="42"/>
      <c r="HA931" s="42"/>
      <c r="HB931" s="42"/>
      <c r="HC931" s="42"/>
      <c r="HD931" s="42"/>
      <c r="HE931" s="42"/>
      <c r="HF931" s="42"/>
      <c r="HG931" s="42"/>
      <c r="HH931" s="42"/>
      <c r="HI931" s="42"/>
      <c r="HJ931" s="42"/>
      <c r="HK931" s="42"/>
      <c r="HL931" s="42"/>
      <c r="HM931" s="42"/>
      <c r="HN931" s="42"/>
      <c r="HO931" s="42"/>
      <c r="HP931" s="42"/>
      <c r="HQ931" s="42"/>
      <c r="HR931" s="42"/>
      <c r="HS931" s="42"/>
      <c r="HT931" s="42"/>
      <c r="HU931" s="42"/>
      <c r="HV931" s="42"/>
      <c r="HW931" s="42"/>
      <c r="HX931" s="42"/>
      <c r="HY931" s="42"/>
      <c r="HZ931" s="42"/>
      <c r="IA931" s="42"/>
      <c r="IB931" s="42"/>
      <c r="IC931" s="42"/>
      <c r="ID931" s="42"/>
      <c r="IE931" s="42"/>
      <c r="IF931" s="42"/>
      <c r="IG931" s="42"/>
      <c r="IH931" s="42"/>
      <c r="II931" s="42"/>
      <c r="IJ931" s="42"/>
      <c r="IK931" s="42"/>
    </row>
    <row r="932" s="7" customFormat="1" customHeight="1" spans="1:245">
      <c r="A932" s="61" t="s">
        <v>2736</v>
      </c>
      <c r="B932" s="46">
        <v>281</v>
      </c>
      <c r="C932" s="46" t="s">
        <v>3855</v>
      </c>
      <c r="D932" s="46" t="s">
        <v>3856</v>
      </c>
      <c r="E932" s="46" t="s">
        <v>15</v>
      </c>
      <c r="F932" s="51">
        <v>2020.11</v>
      </c>
      <c r="G932" s="46"/>
      <c r="H932" s="46" t="s">
        <v>3857</v>
      </c>
      <c r="I932" s="46" t="s">
        <v>3858</v>
      </c>
      <c r="J932" s="46" t="s">
        <v>3132</v>
      </c>
      <c r="K932" s="53" t="s">
        <v>139</v>
      </c>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2"/>
      <c r="AU932" s="42"/>
      <c r="AV932" s="42"/>
      <c r="AW932" s="42"/>
      <c r="AX932" s="42"/>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c r="BV932" s="42"/>
      <c r="BW932" s="42"/>
      <c r="BX932" s="42"/>
      <c r="BY932" s="42"/>
      <c r="BZ932" s="42"/>
      <c r="CA932" s="42"/>
      <c r="CB932" s="42"/>
      <c r="CC932" s="42"/>
      <c r="CD932" s="42"/>
      <c r="CE932" s="42"/>
      <c r="CF932" s="42"/>
      <c r="CG932" s="42"/>
      <c r="CH932" s="42"/>
      <c r="CI932" s="42"/>
      <c r="CJ932" s="42"/>
      <c r="CK932" s="42"/>
      <c r="CL932" s="42"/>
      <c r="CM932" s="42"/>
      <c r="CN932" s="42"/>
      <c r="CO932" s="42"/>
      <c r="CP932" s="42"/>
      <c r="CQ932" s="42"/>
      <c r="CR932" s="42"/>
      <c r="CS932" s="42"/>
      <c r="CT932" s="42"/>
      <c r="CU932" s="42"/>
      <c r="CV932" s="42"/>
      <c r="CW932" s="42"/>
      <c r="CX932" s="42"/>
      <c r="CY932" s="42"/>
      <c r="CZ932" s="42"/>
      <c r="DA932" s="42"/>
      <c r="DB932" s="42"/>
      <c r="DC932" s="42"/>
      <c r="DD932" s="42"/>
      <c r="DE932" s="42"/>
      <c r="DF932" s="42"/>
      <c r="DG932" s="42"/>
      <c r="DH932" s="42"/>
      <c r="DI932" s="42"/>
      <c r="DJ932" s="42"/>
      <c r="DK932" s="42"/>
      <c r="DL932" s="42"/>
      <c r="DM932" s="42"/>
      <c r="DN932" s="42"/>
      <c r="DO932" s="42"/>
      <c r="DP932" s="42"/>
      <c r="DQ932" s="42"/>
      <c r="DR932" s="42"/>
      <c r="DS932" s="42"/>
      <c r="DT932" s="42"/>
      <c r="DU932" s="42"/>
      <c r="DV932" s="42"/>
      <c r="DW932" s="42"/>
      <c r="DX932" s="42"/>
      <c r="DY932" s="42"/>
      <c r="DZ932" s="42"/>
      <c r="EA932" s="42"/>
      <c r="EB932" s="42"/>
      <c r="EC932" s="42"/>
      <c r="ED932" s="42"/>
      <c r="EE932" s="42"/>
      <c r="EF932" s="42"/>
      <c r="EG932" s="42"/>
      <c r="EH932" s="42"/>
      <c r="EI932" s="42"/>
      <c r="EJ932" s="42"/>
      <c r="EK932" s="42"/>
      <c r="EL932" s="42"/>
      <c r="EM932" s="42"/>
      <c r="EN932" s="42"/>
      <c r="EO932" s="42"/>
      <c r="EP932" s="42"/>
      <c r="EQ932" s="42"/>
      <c r="ER932" s="42"/>
      <c r="ES932" s="42"/>
      <c r="ET932" s="42"/>
      <c r="EU932" s="42"/>
      <c r="EV932" s="42"/>
      <c r="EW932" s="42"/>
      <c r="EX932" s="42"/>
      <c r="EY932" s="42"/>
      <c r="EZ932" s="42"/>
      <c r="FA932" s="42"/>
      <c r="FB932" s="42"/>
      <c r="FC932" s="42"/>
      <c r="FD932" s="42"/>
      <c r="FE932" s="42"/>
      <c r="FF932" s="42"/>
      <c r="FG932" s="42"/>
      <c r="FH932" s="42"/>
      <c r="FI932" s="42"/>
      <c r="FJ932" s="42"/>
      <c r="FK932" s="42"/>
      <c r="FL932" s="42"/>
      <c r="FM932" s="42"/>
      <c r="FN932" s="42"/>
      <c r="FO932" s="42"/>
      <c r="FP932" s="42"/>
      <c r="FQ932" s="42"/>
      <c r="FR932" s="42"/>
      <c r="FS932" s="42"/>
      <c r="FT932" s="42"/>
      <c r="FU932" s="42"/>
      <c r="FV932" s="42"/>
      <c r="FW932" s="42"/>
      <c r="FX932" s="42"/>
      <c r="FY932" s="42"/>
      <c r="FZ932" s="42"/>
      <c r="GA932" s="42"/>
      <c r="GB932" s="42"/>
      <c r="GC932" s="42"/>
      <c r="GD932" s="42"/>
      <c r="GE932" s="42"/>
      <c r="GF932" s="42"/>
      <c r="GG932" s="42"/>
      <c r="GH932" s="42"/>
      <c r="GI932" s="42"/>
      <c r="GJ932" s="42"/>
      <c r="GK932" s="42"/>
      <c r="GL932" s="42"/>
      <c r="GM932" s="42"/>
      <c r="GN932" s="42"/>
      <c r="GO932" s="42"/>
      <c r="GP932" s="42"/>
      <c r="GQ932" s="42"/>
      <c r="GR932" s="42"/>
      <c r="GS932" s="42"/>
      <c r="GT932" s="42"/>
      <c r="GU932" s="42"/>
      <c r="GV932" s="42"/>
      <c r="GW932" s="42"/>
      <c r="GX932" s="42"/>
      <c r="GY932" s="42"/>
      <c r="GZ932" s="42"/>
      <c r="HA932" s="42"/>
      <c r="HB932" s="42"/>
      <c r="HC932" s="42"/>
      <c r="HD932" s="42"/>
      <c r="HE932" s="42"/>
      <c r="HF932" s="42"/>
      <c r="HG932" s="42"/>
      <c r="HH932" s="42"/>
      <c r="HI932" s="42"/>
      <c r="HJ932" s="42"/>
      <c r="HK932" s="42"/>
      <c r="HL932" s="42"/>
      <c r="HM932" s="42"/>
      <c r="HN932" s="42"/>
      <c r="HO932" s="42"/>
      <c r="HP932" s="42"/>
      <c r="HQ932" s="42"/>
      <c r="HR932" s="42"/>
      <c r="HS932" s="42"/>
      <c r="HT932" s="42"/>
      <c r="HU932" s="42"/>
      <c r="HV932" s="42"/>
      <c r="HW932" s="42"/>
      <c r="HX932" s="42"/>
      <c r="HY932" s="42"/>
      <c r="HZ932" s="42"/>
      <c r="IA932" s="42"/>
      <c r="IB932" s="42"/>
      <c r="IC932" s="42"/>
      <c r="ID932" s="42"/>
      <c r="IE932" s="42"/>
      <c r="IF932" s="42"/>
      <c r="IG932" s="42"/>
      <c r="IH932" s="42"/>
      <c r="II932" s="42"/>
      <c r="IJ932" s="42"/>
      <c r="IK932" s="42"/>
    </row>
    <row r="933" s="7" customFormat="1" customHeight="1" spans="1:245">
      <c r="A933" s="61" t="s">
        <v>2736</v>
      </c>
      <c r="B933" s="46">
        <v>282</v>
      </c>
      <c r="C933" s="46" t="s">
        <v>3859</v>
      </c>
      <c r="D933" s="46" t="s">
        <v>3860</v>
      </c>
      <c r="E933" s="46" t="s">
        <v>15</v>
      </c>
      <c r="F933" s="51">
        <v>2020.11</v>
      </c>
      <c r="G933" s="46"/>
      <c r="H933" s="46" t="s">
        <v>2220</v>
      </c>
      <c r="I933" s="46" t="s">
        <v>3861</v>
      </c>
      <c r="J933" s="46" t="s">
        <v>3386</v>
      </c>
      <c r="K933" s="53" t="s">
        <v>139</v>
      </c>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c r="BV933" s="42"/>
      <c r="BW933" s="42"/>
      <c r="BX933" s="42"/>
      <c r="BY933" s="42"/>
      <c r="BZ933" s="42"/>
      <c r="CA933" s="42"/>
      <c r="CB933" s="42"/>
      <c r="CC933" s="42"/>
      <c r="CD933" s="42"/>
      <c r="CE933" s="42"/>
      <c r="CF933" s="42"/>
      <c r="CG933" s="42"/>
      <c r="CH933" s="42"/>
      <c r="CI933" s="42"/>
      <c r="CJ933" s="42"/>
      <c r="CK933" s="42"/>
      <c r="CL933" s="42"/>
      <c r="CM933" s="42"/>
      <c r="CN933" s="42"/>
      <c r="CO933" s="42"/>
      <c r="CP933" s="42"/>
      <c r="CQ933" s="42"/>
      <c r="CR933" s="42"/>
      <c r="CS933" s="42"/>
      <c r="CT933" s="42"/>
      <c r="CU933" s="42"/>
      <c r="CV933" s="42"/>
      <c r="CW933" s="42"/>
      <c r="CX933" s="42"/>
      <c r="CY933" s="42"/>
      <c r="CZ933" s="42"/>
      <c r="DA933" s="42"/>
      <c r="DB933" s="42"/>
      <c r="DC933" s="42"/>
      <c r="DD933" s="42"/>
      <c r="DE933" s="42"/>
      <c r="DF933" s="42"/>
      <c r="DG933" s="42"/>
      <c r="DH933" s="42"/>
      <c r="DI933" s="42"/>
      <c r="DJ933" s="42"/>
      <c r="DK933" s="42"/>
      <c r="DL933" s="42"/>
      <c r="DM933" s="42"/>
      <c r="DN933" s="42"/>
      <c r="DO933" s="42"/>
      <c r="DP933" s="42"/>
      <c r="DQ933" s="42"/>
      <c r="DR933" s="42"/>
      <c r="DS933" s="42"/>
      <c r="DT933" s="42"/>
      <c r="DU933" s="42"/>
      <c r="DV933" s="42"/>
      <c r="DW933" s="42"/>
      <c r="DX933" s="42"/>
      <c r="DY933" s="42"/>
      <c r="DZ933" s="42"/>
      <c r="EA933" s="42"/>
      <c r="EB933" s="42"/>
      <c r="EC933" s="42"/>
      <c r="ED933" s="42"/>
      <c r="EE933" s="42"/>
      <c r="EF933" s="42"/>
      <c r="EG933" s="42"/>
      <c r="EH933" s="42"/>
      <c r="EI933" s="42"/>
      <c r="EJ933" s="42"/>
      <c r="EK933" s="42"/>
      <c r="EL933" s="42"/>
      <c r="EM933" s="42"/>
      <c r="EN933" s="42"/>
      <c r="EO933" s="42"/>
      <c r="EP933" s="42"/>
      <c r="EQ933" s="42"/>
      <c r="ER933" s="42"/>
      <c r="ES933" s="42"/>
      <c r="ET933" s="42"/>
      <c r="EU933" s="42"/>
      <c r="EV933" s="42"/>
      <c r="EW933" s="42"/>
      <c r="EX933" s="42"/>
      <c r="EY933" s="42"/>
      <c r="EZ933" s="42"/>
      <c r="FA933" s="42"/>
      <c r="FB933" s="42"/>
      <c r="FC933" s="42"/>
      <c r="FD933" s="42"/>
      <c r="FE933" s="42"/>
      <c r="FF933" s="42"/>
      <c r="FG933" s="42"/>
      <c r="FH933" s="42"/>
      <c r="FI933" s="42"/>
      <c r="FJ933" s="42"/>
      <c r="FK933" s="42"/>
      <c r="FL933" s="42"/>
      <c r="FM933" s="42"/>
      <c r="FN933" s="42"/>
      <c r="FO933" s="42"/>
      <c r="FP933" s="42"/>
      <c r="FQ933" s="42"/>
      <c r="FR933" s="42"/>
      <c r="FS933" s="42"/>
      <c r="FT933" s="42"/>
      <c r="FU933" s="42"/>
      <c r="FV933" s="42"/>
      <c r="FW933" s="42"/>
      <c r="FX933" s="42"/>
      <c r="FY933" s="42"/>
      <c r="FZ933" s="42"/>
      <c r="GA933" s="42"/>
      <c r="GB933" s="42"/>
      <c r="GC933" s="42"/>
      <c r="GD933" s="42"/>
      <c r="GE933" s="42"/>
      <c r="GF933" s="42"/>
      <c r="GG933" s="42"/>
      <c r="GH933" s="42"/>
      <c r="GI933" s="42"/>
      <c r="GJ933" s="42"/>
      <c r="GK933" s="42"/>
      <c r="GL933" s="42"/>
      <c r="GM933" s="42"/>
      <c r="GN933" s="42"/>
      <c r="GO933" s="42"/>
      <c r="GP933" s="42"/>
      <c r="GQ933" s="42"/>
      <c r="GR933" s="42"/>
      <c r="GS933" s="42"/>
      <c r="GT933" s="42"/>
      <c r="GU933" s="42"/>
      <c r="GV933" s="42"/>
      <c r="GW933" s="42"/>
      <c r="GX933" s="42"/>
      <c r="GY933" s="42"/>
      <c r="GZ933" s="42"/>
      <c r="HA933" s="42"/>
      <c r="HB933" s="42"/>
      <c r="HC933" s="42"/>
      <c r="HD933" s="42"/>
      <c r="HE933" s="42"/>
      <c r="HF933" s="42"/>
      <c r="HG933" s="42"/>
      <c r="HH933" s="42"/>
      <c r="HI933" s="42"/>
      <c r="HJ933" s="42"/>
      <c r="HK933" s="42"/>
      <c r="HL933" s="42"/>
      <c r="HM933" s="42"/>
      <c r="HN933" s="42"/>
      <c r="HO933" s="42"/>
      <c r="HP933" s="42"/>
      <c r="HQ933" s="42"/>
      <c r="HR933" s="42"/>
      <c r="HS933" s="42"/>
      <c r="HT933" s="42"/>
      <c r="HU933" s="42"/>
      <c r="HV933" s="42"/>
      <c r="HW933" s="42"/>
      <c r="HX933" s="42"/>
      <c r="HY933" s="42"/>
      <c r="HZ933" s="42"/>
      <c r="IA933" s="42"/>
      <c r="IB933" s="42"/>
      <c r="IC933" s="42"/>
      <c r="ID933" s="42"/>
      <c r="IE933" s="42"/>
      <c r="IF933" s="42"/>
      <c r="IG933" s="42"/>
      <c r="IH933" s="42"/>
      <c r="II933" s="42"/>
      <c r="IJ933" s="42"/>
      <c r="IK933" s="42"/>
    </row>
    <row r="934" s="7" customFormat="1" customHeight="1" spans="1:245">
      <c r="A934" s="61" t="s">
        <v>2736</v>
      </c>
      <c r="B934" s="46">
        <v>283</v>
      </c>
      <c r="C934" s="46" t="s">
        <v>3862</v>
      </c>
      <c r="D934" s="46" t="s">
        <v>3863</v>
      </c>
      <c r="E934" s="46" t="s">
        <v>15</v>
      </c>
      <c r="F934" s="51">
        <v>2020.11</v>
      </c>
      <c r="G934" s="46"/>
      <c r="H934" s="46" t="s">
        <v>142</v>
      </c>
      <c r="I934" s="46" t="s">
        <v>3864</v>
      </c>
      <c r="J934" s="46" t="s">
        <v>3132</v>
      </c>
      <c r="K934" s="53" t="s">
        <v>139</v>
      </c>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c r="AT934" s="42"/>
      <c r="AU934" s="42"/>
      <c r="AV934" s="42"/>
      <c r="AW934" s="42"/>
      <c r="AX934" s="42"/>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c r="BV934" s="42"/>
      <c r="BW934" s="42"/>
      <c r="BX934" s="42"/>
      <c r="BY934" s="42"/>
      <c r="BZ934" s="42"/>
      <c r="CA934" s="42"/>
      <c r="CB934" s="42"/>
      <c r="CC934" s="42"/>
      <c r="CD934" s="42"/>
      <c r="CE934" s="42"/>
      <c r="CF934" s="42"/>
      <c r="CG934" s="42"/>
      <c r="CH934" s="42"/>
      <c r="CI934" s="42"/>
      <c r="CJ934" s="42"/>
      <c r="CK934" s="42"/>
      <c r="CL934" s="42"/>
      <c r="CM934" s="42"/>
      <c r="CN934" s="42"/>
      <c r="CO934" s="42"/>
      <c r="CP934" s="42"/>
      <c r="CQ934" s="42"/>
      <c r="CR934" s="42"/>
      <c r="CS934" s="42"/>
      <c r="CT934" s="42"/>
      <c r="CU934" s="42"/>
      <c r="CV934" s="42"/>
      <c r="CW934" s="42"/>
      <c r="CX934" s="42"/>
      <c r="CY934" s="42"/>
      <c r="CZ934" s="42"/>
      <c r="DA934" s="42"/>
      <c r="DB934" s="42"/>
      <c r="DC934" s="42"/>
      <c r="DD934" s="42"/>
      <c r="DE934" s="42"/>
      <c r="DF934" s="42"/>
      <c r="DG934" s="42"/>
      <c r="DH934" s="42"/>
      <c r="DI934" s="42"/>
      <c r="DJ934" s="42"/>
      <c r="DK934" s="42"/>
      <c r="DL934" s="42"/>
      <c r="DM934" s="42"/>
      <c r="DN934" s="42"/>
      <c r="DO934" s="42"/>
      <c r="DP934" s="42"/>
      <c r="DQ934" s="42"/>
      <c r="DR934" s="42"/>
      <c r="DS934" s="42"/>
      <c r="DT934" s="42"/>
      <c r="DU934" s="42"/>
      <c r="DV934" s="42"/>
      <c r="DW934" s="42"/>
      <c r="DX934" s="42"/>
      <c r="DY934" s="42"/>
      <c r="DZ934" s="42"/>
      <c r="EA934" s="42"/>
      <c r="EB934" s="42"/>
      <c r="EC934" s="42"/>
      <c r="ED934" s="42"/>
      <c r="EE934" s="42"/>
      <c r="EF934" s="42"/>
      <c r="EG934" s="42"/>
      <c r="EH934" s="42"/>
      <c r="EI934" s="42"/>
      <c r="EJ934" s="42"/>
      <c r="EK934" s="42"/>
      <c r="EL934" s="42"/>
      <c r="EM934" s="42"/>
      <c r="EN934" s="42"/>
      <c r="EO934" s="42"/>
      <c r="EP934" s="42"/>
      <c r="EQ934" s="42"/>
      <c r="ER934" s="42"/>
      <c r="ES934" s="42"/>
      <c r="ET934" s="42"/>
      <c r="EU934" s="42"/>
      <c r="EV934" s="42"/>
      <c r="EW934" s="42"/>
      <c r="EX934" s="42"/>
      <c r="EY934" s="42"/>
      <c r="EZ934" s="42"/>
      <c r="FA934" s="42"/>
      <c r="FB934" s="42"/>
      <c r="FC934" s="42"/>
      <c r="FD934" s="42"/>
      <c r="FE934" s="42"/>
      <c r="FF934" s="42"/>
      <c r="FG934" s="42"/>
      <c r="FH934" s="42"/>
      <c r="FI934" s="42"/>
      <c r="FJ934" s="42"/>
      <c r="FK934" s="42"/>
      <c r="FL934" s="42"/>
      <c r="FM934" s="42"/>
      <c r="FN934" s="42"/>
      <c r="FO934" s="42"/>
      <c r="FP934" s="42"/>
      <c r="FQ934" s="42"/>
      <c r="FR934" s="42"/>
      <c r="FS934" s="42"/>
      <c r="FT934" s="42"/>
      <c r="FU934" s="42"/>
      <c r="FV934" s="42"/>
      <c r="FW934" s="42"/>
      <c r="FX934" s="42"/>
      <c r="FY934" s="42"/>
      <c r="FZ934" s="42"/>
      <c r="GA934" s="42"/>
      <c r="GB934" s="42"/>
      <c r="GC934" s="42"/>
      <c r="GD934" s="42"/>
      <c r="GE934" s="42"/>
      <c r="GF934" s="42"/>
      <c r="GG934" s="42"/>
      <c r="GH934" s="42"/>
      <c r="GI934" s="42"/>
      <c r="GJ934" s="42"/>
      <c r="GK934" s="42"/>
      <c r="GL934" s="42"/>
      <c r="GM934" s="42"/>
      <c r="GN934" s="42"/>
      <c r="GO934" s="42"/>
      <c r="GP934" s="42"/>
      <c r="GQ934" s="42"/>
      <c r="GR934" s="42"/>
      <c r="GS934" s="42"/>
      <c r="GT934" s="42"/>
      <c r="GU934" s="42"/>
      <c r="GV934" s="42"/>
      <c r="GW934" s="42"/>
      <c r="GX934" s="42"/>
      <c r="GY934" s="42"/>
      <c r="GZ934" s="42"/>
      <c r="HA934" s="42"/>
      <c r="HB934" s="42"/>
      <c r="HC934" s="42"/>
      <c r="HD934" s="42"/>
      <c r="HE934" s="42"/>
      <c r="HF934" s="42"/>
      <c r="HG934" s="42"/>
      <c r="HH934" s="42"/>
      <c r="HI934" s="42"/>
      <c r="HJ934" s="42"/>
      <c r="HK934" s="42"/>
      <c r="HL934" s="42"/>
      <c r="HM934" s="42"/>
      <c r="HN934" s="42"/>
      <c r="HO934" s="42"/>
      <c r="HP934" s="42"/>
      <c r="HQ934" s="42"/>
      <c r="HR934" s="42"/>
      <c r="HS934" s="42"/>
      <c r="HT934" s="42"/>
      <c r="HU934" s="42"/>
      <c r="HV934" s="42"/>
      <c r="HW934" s="42"/>
      <c r="HX934" s="42"/>
      <c r="HY934" s="42"/>
      <c r="HZ934" s="42"/>
      <c r="IA934" s="42"/>
      <c r="IB934" s="42"/>
      <c r="IC934" s="42"/>
      <c r="ID934" s="42"/>
      <c r="IE934" s="42"/>
      <c r="IF934" s="42"/>
      <c r="IG934" s="42"/>
      <c r="IH934" s="42"/>
      <c r="II934" s="42"/>
      <c r="IJ934" s="42"/>
      <c r="IK934" s="42"/>
    </row>
    <row r="935" s="7" customFormat="1" customHeight="1" spans="1:245">
      <c r="A935" s="61" t="s">
        <v>2736</v>
      </c>
      <c r="B935" s="46">
        <v>284</v>
      </c>
      <c r="C935" s="46" t="s">
        <v>3865</v>
      </c>
      <c r="D935" s="46" t="s">
        <v>3866</v>
      </c>
      <c r="E935" s="46" t="s">
        <v>15</v>
      </c>
      <c r="F935" s="51">
        <v>2020.11</v>
      </c>
      <c r="G935" s="46"/>
      <c r="H935" s="46" t="s">
        <v>142</v>
      </c>
      <c r="I935" s="46" t="s">
        <v>3867</v>
      </c>
      <c r="J935" s="46" t="s">
        <v>3132</v>
      </c>
      <c r="K935" s="53" t="s">
        <v>139</v>
      </c>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2"/>
      <c r="AU935" s="42"/>
      <c r="AV935" s="42"/>
      <c r="AW935" s="42"/>
      <c r="AX935" s="42"/>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c r="BV935" s="42"/>
      <c r="BW935" s="42"/>
      <c r="BX935" s="42"/>
      <c r="BY935" s="42"/>
      <c r="BZ935" s="42"/>
      <c r="CA935" s="42"/>
      <c r="CB935" s="42"/>
      <c r="CC935" s="42"/>
      <c r="CD935" s="42"/>
      <c r="CE935" s="42"/>
      <c r="CF935" s="42"/>
      <c r="CG935" s="42"/>
      <c r="CH935" s="42"/>
      <c r="CI935" s="42"/>
      <c r="CJ935" s="42"/>
      <c r="CK935" s="42"/>
      <c r="CL935" s="42"/>
      <c r="CM935" s="42"/>
      <c r="CN935" s="42"/>
      <c r="CO935" s="42"/>
      <c r="CP935" s="42"/>
      <c r="CQ935" s="42"/>
      <c r="CR935" s="42"/>
      <c r="CS935" s="42"/>
      <c r="CT935" s="42"/>
      <c r="CU935" s="42"/>
      <c r="CV935" s="42"/>
      <c r="CW935" s="42"/>
      <c r="CX935" s="42"/>
      <c r="CY935" s="42"/>
      <c r="CZ935" s="42"/>
      <c r="DA935" s="42"/>
      <c r="DB935" s="42"/>
      <c r="DC935" s="42"/>
      <c r="DD935" s="42"/>
      <c r="DE935" s="42"/>
      <c r="DF935" s="42"/>
      <c r="DG935" s="42"/>
      <c r="DH935" s="42"/>
      <c r="DI935" s="42"/>
      <c r="DJ935" s="42"/>
      <c r="DK935" s="42"/>
      <c r="DL935" s="42"/>
      <c r="DM935" s="42"/>
      <c r="DN935" s="42"/>
      <c r="DO935" s="42"/>
      <c r="DP935" s="42"/>
      <c r="DQ935" s="42"/>
      <c r="DR935" s="42"/>
      <c r="DS935" s="42"/>
      <c r="DT935" s="42"/>
      <c r="DU935" s="42"/>
      <c r="DV935" s="42"/>
      <c r="DW935" s="42"/>
      <c r="DX935" s="42"/>
      <c r="DY935" s="42"/>
      <c r="DZ935" s="42"/>
      <c r="EA935" s="42"/>
      <c r="EB935" s="42"/>
      <c r="EC935" s="42"/>
      <c r="ED935" s="42"/>
      <c r="EE935" s="42"/>
      <c r="EF935" s="42"/>
      <c r="EG935" s="42"/>
      <c r="EH935" s="42"/>
      <c r="EI935" s="42"/>
      <c r="EJ935" s="42"/>
      <c r="EK935" s="42"/>
      <c r="EL935" s="42"/>
      <c r="EM935" s="42"/>
      <c r="EN935" s="42"/>
      <c r="EO935" s="42"/>
      <c r="EP935" s="42"/>
      <c r="EQ935" s="42"/>
      <c r="ER935" s="42"/>
      <c r="ES935" s="42"/>
      <c r="ET935" s="42"/>
      <c r="EU935" s="42"/>
      <c r="EV935" s="42"/>
      <c r="EW935" s="42"/>
      <c r="EX935" s="42"/>
      <c r="EY935" s="42"/>
      <c r="EZ935" s="42"/>
      <c r="FA935" s="42"/>
      <c r="FB935" s="42"/>
      <c r="FC935" s="42"/>
      <c r="FD935" s="42"/>
      <c r="FE935" s="42"/>
      <c r="FF935" s="42"/>
      <c r="FG935" s="42"/>
      <c r="FH935" s="42"/>
      <c r="FI935" s="42"/>
      <c r="FJ935" s="42"/>
      <c r="FK935" s="42"/>
      <c r="FL935" s="42"/>
      <c r="FM935" s="42"/>
      <c r="FN935" s="42"/>
      <c r="FO935" s="42"/>
      <c r="FP935" s="42"/>
      <c r="FQ935" s="42"/>
      <c r="FR935" s="42"/>
      <c r="FS935" s="42"/>
      <c r="FT935" s="42"/>
      <c r="FU935" s="42"/>
      <c r="FV935" s="42"/>
      <c r="FW935" s="42"/>
      <c r="FX935" s="42"/>
      <c r="FY935" s="42"/>
      <c r="FZ935" s="42"/>
      <c r="GA935" s="42"/>
      <c r="GB935" s="42"/>
      <c r="GC935" s="42"/>
      <c r="GD935" s="42"/>
      <c r="GE935" s="42"/>
      <c r="GF935" s="42"/>
      <c r="GG935" s="42"/>
      <c r="GH935" s="42"/>
      <c r="GI935" s="42"/>
      <c r="GJ935" s="42"/>
      <c r="GK935" s="42"/>
      <c r="GL935" s="42"/>
      <c r="GM935" s="42"/>
      <c r="GN935" s="42"/>
      <c r="GO935" s="42"/>
      <c r="GP935" s="42"/>
      <c r="GQ935" s="42"/>
      <c r="GR935" s="42"/>
      <c r="GS935" s="42"/>
      <c r="GT935" s="42"/>
      <c r="GU935" s="42"/>
      <c r="GV935" s="42"/>
      <c r="GW935" s="42"/>
      <c r="GX935" s="42"/>
      <c r="GY935" s="42"/>
      <c r="GZ935" s="42"/>
      <c r="HA935" s="42"/>
      <c r="HB935" s="42"/>
      <c r="HC935" s="42"/>
      <c r="HD935" s="42"/>
      <c r="HE935" s="42"/>
      <c r="HF935" s="42"/>
      <c r="HG935" s="42"/>
      <c r="HH935" s="42"/>
      <c r="HI935" s="42"/>
      <c r="HJ935" s="42"/>
      <c r="HK935" s="42"/>
      <c r="HL935" s="42"/>
      <c r="HM935" s="42"/>
      <c r="HN935" s="42"/>
      <c r="HO935" s="42"/>
      <c r="HP935" s="42"/>
      <c r="HQ935" s="42"/>
      <c r="HR935" s="42"/>
      <c r="HS935" s="42"/>
      <c r="HT935" s="42"/>
      <c r="HU935" s="42"/>
      <c r="HV935" s="42"/>
      <c r="HW935" s="42"/>
      <c r="HX935" s="42"/>
      <c r="HY935" s="42"/>
      <c r="HZ935" s="42"/>
      <c r="IA935" s="42"/>
      <c r="IB935" s="42"/>
      <c r="IC935" s="42"/>
      <c r="ID935" s="42"/>
      <c r="IE935" s="42"/>
      <c r="IF935" s="42"/>
      <c r="IG935" s="42"/>
      <c r="IH935" s="42"/>
      <c r="II935" s="42"/>
      <c r="IJ935" s="42"/>
      <c r="IK935" s="42"/>
    </row>
    <row r="936" s="7" customFormat="1" customHeight="1" spans="1:245">
      <c r="A936" s="61" t="s">
        <v>2736</v>
      </c>
      <c r="B936" s="46">
        <v>285</v>
      </c>
      <c r="C936" s="46" t="s">
        <v>3868</v>
      </c>
      <c r="D936" s="46" t="s">
        <v>3869</v>
      </c>
      <c r="E936" s="46" t="s">
        <v>15</v>
      </c>
      <c r="F936" s="51">
        <v>2020.11</v>
      </c>
      <c r="G936" s="46"/>
      <c r="H936" s="46" t="s">
        <v>607</v>
      </c>
      <c r="I936" s="46" t="s">
        <v>3870</v>
      </c>
      <c r="J936" s="46" t="s">
        <v>3386</v>
      </c>
      <c r="K936" s="53" t="s">
        <v>139</v>
      </c>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c r="AS936" s="42"/>
      <c r="AT936" s="42"/>
      <c r="AU936" s="42"/>
      <c r="AV936" s="42"/>
      <c r="AW936" s="42"/>
      <c r="AX936" s="42"/>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c r="BV936" s="42"/>
      <c r="BW936" s="42"/>
      <c r="BX936" s="42"/>
      <c r="BY936" s="42"/>
      <c r="BZ936" s="42"/>
      <c r="CA936" s="42"/>
      <c r="CB936" s="42"/>
      <c r="CC936" s="42"/>
      <c r="CD936" s="42"/>
      <c r="CE936" s="42"/>
      <c r="CF936" s="42"/>
      <c r="CG936" s="42"/>
      <c r="CH936" s="42"/>
      <c r="CI936" s="42"/>
      <c r="CJ936" s="42"/>
      <c r="CK936" s="42"/>
      <c r="CL936" s="42"/>
      <c r="CM936" s="42"/>
      <c r="CN936" s="42"/>
      <c r="CO936" s="42"/>
      <c r="CP936" s="42"/>
      <c r="CQ936" s="42"/>
      <c r="CR936" s="42"/>
      <c r="CS936" s="42"/>
      <c r="CT936" s="42"/>
      <c r="CU936" s="42"/>
      <c r="CV936" s="42"/>
      <c r="CW936" s="42"/>
      <c r="CX936" s="42"/>
      <c r="CY936" s="42"/>
      <c r="CZ936" s="42"/>
      <c r="DA936" s="42"/>
      <c r="DB936" s="42"/>
      <c r="DC936" s="42"/>
      <c r="DD936" s="42"/>
      <c r="DE936" s="42"/>
      <c r="DF936" s="42"/>
      <c r="DG936" s="42"/>
      <c r="DH936" s="42"/>
      <c r="DI936" s="42"/>
      <c r="DJ936" s="42"/>
      <c r="DK936" s="42"/>
      <c r="DL936" s="42"/>
      <c r="DM936" s="42"/>
      <c r="DN936" s="42"/>
      <c r="DO936" s="42"/>
      <c r="DP936" s="42"/>
      <c r="DQ936" s="42"/>
      <c r="DR936" s="42"/>
      <c r="DS936" s="42"/>
      <c r="DT936" s="42"/>
      <c r="DU936" s="42"/>
      <c r="DV936" s="42"/>
      <c r="DW936" s="42"/>
      <c r="DX936" s="42"/>
      <c r="DY936" s="42"/>
      <c r="DZ936" s="42"/>
      <c r="EA936" s="42"/>
      <c r="EB936" s="42"/>
      <c r="EC936" s="42"/>
      <c r="ED936" s="42"/>
      <c r="EE936" s="42"/>
      <c r="EF936" s="42"/>
      <c r="EG936" s="42"/>
      <c r="EH936" s="42"/>
      <c r="EI936" s="42"/>
      <c r="EJ936" s="42"/>
      <c r="EK936" s="42"/>
      <c r="EL936" s="42"/>
      <c r="EM936" s="42"/>
      <c r="EN936" s="42"/>
      <c r="EO936" s="42"/>
      <c r="EP936" s="42"/>
      <c r="EQ936" s="42"/>
      <c r="ER936" s="42"/>
      <c r="ES936" s="42"/>
      <c r="ET936" s="42"/>
      <c r="EU936" s="42"/>
      <c r="EV936" s="42"/>
      <c r="EW936" s="42"/>
      <c r="EX936" s="42"/>
      <c r="EY936" s="42"/>
      <c r="EZ936" s="42"/>
      <c r="FA936" s="42"/>
      <c r="FB936" s="42"/>
      <c r="FC936" s="42"/>
      <c r="FD936" s="42"/>
      <c r="FE936" s="42"/>
      <c r="FF936" s="42"/>
      <c r="FG936" s="42"/>
      <c r="FH936" s="42"/>
      <c r="FI936" s="42"/>
      <c r="FJ936" s="42"/>
      <c r="FK936" s="42"/>
      <c r="FL936" s="42"/>
      <c r="FM936" s="42"/>
      <c r="FN936" s="42"/>
      <c r="FO936" s="42"/>
      <c r="FP936" s="42"/>
      <c r="FQ936" s="42"/>
      <c r="FR936" s="42"/>
      <c r="FS936" s="42"/>
      <c r="FT936" s="42"/>
      <c r="FU936" s="42"/>
      <c r="FV936" s="42"/>
      <c r="FW936" s="42"/>
      <c r="FX936" s="42"/>
      <c r="FY936" s="42"/>
      <c r="FZ936" s="42"/>
      <c r="GA936" s="42"/>
      <c r="GB936" s="42"/>
      <c r="GC936" s="42"/>
      <c r="GD936" s="42"/>
      <c r="GE936" s="42"/>
      <c r="GF936" s="42"/>
      <c r="GG936" s="42"/>
      <c r="GH936" s="42"/>
      <c r="GI936" s="42"/>
      <c r="GJ936" s="42"/>
      <c r="GK936" s="42"/>
      <c r="GL936" s="42"/>
      <c r="GM936" s="42"/>
      <c r="GN936" s="42"/>
      <c r="GO936" s="42"/>
      <c r="GP936" s="42"/>
      <c r="GQ936" s="42"/>
      <c r="GR936" s="42"/>
      <c r="GS936" s="42"/>
      <c r="GT936" s="42"/>
      <c r="GU936" s="42"/>
      <c r="GV936" s="42"/>
      <c r="GW936" s="42"/>
      <c r="GX936" s="42"/>
      <c r="GY936" s="42"/>
      <c r="GZ936" s="42"/>
      <c r="HA936" s="42"/>
      <c r="HB936" s="42"/>
      <c r="HC936" s="42"/>
      <c r="HD936" s="42"/>
      <c r="HE936" s="42"/>
      <c r="HF936" s="42"/>
      <c r="HG936" s="42"/>
      <c r="HH936" s="42"/>
      <c r="HI936" s="42"/>
      <c r="HJ936" s="42"/>
      <c r="HK936" s="42"/>
      <c r="HL936" s="42"/>
      <c r="HM936" s="42"/>
      <c r="HN936" s="42"/>
      <c r="HO936" s="42"/>
      <c r="HP936" s="42"/>
      <c r="HQ936" s="42"/>
      <c r="HR936" s="42"/>
      <c r="HS936" s="42"/>
      <c r="HT936" s="42"/>
      <c r="HU936" s="42"/>
      <c r="HV936" s="42"/>
      <c r="HW936" s="42"/>
      <c r="HX936" s="42"/>
      <c r="HY936" s="42"/>
      <c r="HZ936" s="42"/>
      <c r="IA936" s="42"/>
      <c r="IB936" s="42"/>
      <c r="IC936" s="42"/>
      <c r="ID936" s="42"/>
      <c r="IE936" s="42"/>
      <c r="IF936" s="42"/>
      <c r="IG936" s="42"/>
      <c r="IH936" s="42"/>
      <c r="II936" s="42"/>
      <c r="IJ936" s="42"/>
      <c r="IK936" s="42"/>
    </row>
    <row r="937" s="7" customFormat="1" customHeight="1" spans="1:245">
      <c r="A937" s="61" t="s">
        <v>2736</v>
      </c>
      <c r="B937" s="46">
        <v>286</v>
      </c>
      <c r="C937" s="46" t="s">
        <v>3871</v>
      </c>
      <c r="D937" s="46" t="s">
        <v>3872</v>
      </c>
      <c r="E937" s="46" t="s">
        <v>15</v>
      </c>
      <c r="F937" s="51">
        <v>2020.11</v>
      </c>
      <c r="G937" s="46"/>
      <c r="H937" s="46" t="s">
        <v>142</v>
      </c>
      <c r="I937" s="46" t="s">
        <v>3873</v>
      </c>
      <c r="J937" s="46" t="s">
        <v>3132</v>
      </c>
      <c r="K937" s="53" t="s">
        <v>139</v>
      </c>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c r="AS937" s="42"/>
      <c r="AT937" s="42"/>
      <c r="AU937" s="42"/>
      <c r="AV937" s="42"/>
      <c r="AW937" s="42"/>
      <c r="AX937" s="42"/>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c r="BV937" s="42"/>
      <c r="BW937" s="42"/>
      <c r="BX937" s="42"/>
      <c r="BY937" s="42"/>
      <c r="BZ937" s="42"/>
      <c r="CA937" s="42"/>
      <c r="CB937" s="42"/>
      <c r="CC937" s="42"/>
      <c r="CD937" s="42"/>
      <c r="CE937" s="42"/>
      <c r="CF937" s="42"/>
      <c r="CG937" s="42"/>
      <c r="CH937" s="42"/>
      <c r="CI937" s="42"/>
      <c r="CJ937" s="42"/>
      <c r="CK937" s="42"/>
      <c r="CL937" s="42"/>
      <c r="CM937" s="42"/>
      <c r="CN937" s="42"/>
      <c r="CO937" s="42"/>
      <c r="CP937" s="42"/>
      <c r="CQ937" s="42"/>
      <c r="CR937" s="42"/>
      <c r="CS937" s="42"/>
      <c r="CT937" s="42"/>
      <c r="CU937" s="42"/>
      <c r="CV937" s="42"/>
      <c r="CW937" s="42"/>
      <c r="CX937" s="42"/>
      <c r="CY937" s="42"/>
      <c r="CZ937" s="42"/>
      <c r="DA937" s="42"/>
      <c r="DB937" s="42"/>
      <c r="DC937" s="42"/>
      <c r="DD937" s="42"/>
      <c r="DE937" s="42"/>
      <c r="DF937" s="42"/>
      <c r="DG937" s="42"/>
      <c r="DH937" s="42"/>
      <c r="DI937" s="42"/>
      <c r="DJ937" s="42"/>
      <c r="DK937" s="42"/>
      <c r="DL937" s="42"/>
      <c r="DM937" s="42"/>
      <c r="DN937" s="42"/>
      <c r="DO937" s="42"/>
      <c r="DP937" s="42"/>
      <c r="DQ937" s="42"/>
      <c r="DR937" s="42"/>
      <c r="DS937" s="42"/>
      <c r="DT937" s="42"/>
      <c r="DU937" s="42"/>
      <c r="DV937" s="42"/>
      <c r="DW937" s="42"/>
      <c r="DX937" s="42"/>
      <c r="DY937" s="42"/>
      <c r="DZ937" s="42"/>
      <c r="EA937" s="42"/>
      <c r="EB937" s="42"/>
      <c r="EC937" s="42"/>
      <c r="ED937" s="42"/>
      <c r="EE937" s="42"/>
      <c r="EF937" s="42"/>
      <c r="EG937" s="42"/>
      <c r="EH937" s="42"/>
      <c r="EI937" s="42"/>
      <c r="EJ937" s="42"/>
      <c r="EK937" s="42"/>
      <c r="EL937" s="42"/>
      <c r="EM937" s="42"/>
      <c r="EN937" s="42"/>
      <c r="EO937" s="42"/>
      <c r="EP937" s="42"/>
      <c r="EQ937" s="42"/>
      <c r="ER937" s="42"/>
      <c r="ES937" s="42"/>
      <c r="ET937" s="42"/>
      <c r="EU937" s="42"/>
      <c r="EV937" s="42"/>
      <c r="EW937" s="42"/>
      <c r="EX937" s="42"/>
      <c r="EY937" s="42"/>
      <c r="EZ937" s="42"/>
      <c r="FA937" s="42"/>
      <c r="FB937" s="42"/>
      <c r="FC937" s="42"/>
      <c r="FD937" s="42"/>
      <c r="FE937" s="42"/>
      <c r="FF937" s="42"/>
      <c r="FG937" s="42"/>
      <c r="FH937" s="42"/>
      <c r="FI937" s="42"/>
      <c r="FJ937" s="42"/>
      <c r="FK937" s="42"/>
      <c r="FL937" s="42"/>
      <c r="FM937" s="42"/>
      <c r="FN937" s="42"/>
      <c r="FO937" s="42"/>
      <c r="FP937" s="42"/>
      <c r="FQ937" s="42"/>
      <c r="FR937" s="42"/>
      <c r="FS937" s="42"/>
      <c r="FT937" s="42"/>
      <c r="FU937" s="42"/>
      <c r="FV937" s="42"/>
      <c r="FW937" s="42"/>
      <c r="FX937" s="42"/>
      <c r="FY937" s="42"/>
      <c r="FZ937" s="42"/>
      <c r="GA937" s="42"/>
      <c r="GB937" s="42"/>
      <c r="GC937" s="42"/>
      <c r="GD937" s="42"/>
      <c r="GE937" s="42"/>
      <c r="GF937" s="42"/>
      <c r="GG937" s="42"/>
      <c r="GH937" s="42"/>
      <c r="GI937" s="42"/>
      <c r="GJ937" s="42"/>
      <c r="GK937" s="42"/>
      <c r="GL937" s="42"/>
      <c r="GM937" s="42"/>
      <c r="GN937" s="42"/>
      <c r="GO937" s="42"/>
      <c r="GP937" s="42"/>
      <c r="GQ937" s="42"/>
      <c r="GR937" s="42"/>
      <c r="GS937" s="42"/>
      <c r="GT937" s="42"/>
      <c r="GU937" s="42"/>
      <c r="GV937" s="42"/>
      <c r="GW937" s="42"/>
      <c r="GX937" s="42"/>
      <c r="GY937" s="42"/>
      <c r="GZ937" s="42"/>
      <c r="HA937" s="42"/>
      <c r="HB937" s="42"/>
      <c r="HC937" s="42"/>
      <c r="HD937" s="42"/>
      <c r="HE937" s="42"/>
      <c r="HF937" s="42"/>
      <c r="HG937" s="42"/>
      <c r="HH937" s="42"/>
      <c r="HI937" s="42"/>
      <c r="HJ937" s="42"/>
      <c r="HK937" s="42"/>
      <c r="HL937" s="42"/>
      <c r="HM937" s="42"/>
      <c r="HN937" s="42"/>
      <c r="HO937" s="42"/>
      <c r="HP937" s="42"/>
      <c r="HQ937" s="42"/>
      <c r="HR937" s="42"/>
      <c r="HS937" s="42"/>
      <c r="HT937" s="42"/>
      <c r="HU937" s="42"/>
      <c r="HV937" s="42"/>
      <c r="HW937" s="42"/>
      <c r="HX937" s="42"/>
      <c r="HY937" s="42"/>
      <c r="HZ937" s="42"/>
      <c r="IA937" s="42"/>
      <c r="IB937" s="42"/>
      <c r="IC937" s="42"/>
      <c r="ID937" s="42"/>
      <c r="IE937" s="42"/>
      <c r="IF937" s="42"/>
      <c r="IG937" s="42"/>
      <c r="IH937" s="42"/>
      <c r="II937" s="42"/>
      <c r="IJ937" s="42"/>
      <c r="IK937" s="42"/>
    </row>
    <row r="938" s="7" customFormat="1" customHeight="1" spans="1:245">
      <c r="A938" s="61" t="s">
        <v>2736</v>
      </c>
      <c r="B938" s="46">
        <v>287</v>
      </c>
      <c r="C938" s="46" t="s">
        <v>3874</v>
      </c>
      <c r="D938" s="46" t="s">
        <v>3875</v>
      </c>
      <c r="E938" s="46" t="s">
        <v>15</v>
      </c>
      <c r="F938" s="51">
        <v>2020.11</v>
      </c>
      <c r="G938" s="46"/>
      <c r="H938" s="46" t="s">
        <v>607</v>
      </c>
      <c r="I938" s="46" t="s">
        <v>3876</v>
      </c>
      <c r="J938" s="46" t="s">
        <v>3132</v>
      </c>
      <c r="K938" s="53" t="s">
        <v>139</v>
      </c>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c r="AS938" s="42"/>
      <c r="AT938" s="42"/>
      <c r="AU938" s="42"/>
      <c r="AV938" s="42"/>
      <c r="AW938" s="42"/>
      <c r="AX938" s="42"/>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c r="BV938" s="42"/>
      <c r="BW938" s="42"/>
      <c r="BX938" s="42"/>
      <c r="BY938" s="42"/>
      <c r="BZ938" s="42"/>
      <c r="CA938" s="42"/>
      <c r="CB938" s="42"/>
      <c r="CC938" s="42"/>
      <c r="CD938" s="42"/>
      <c r="CE938" s="42"/>
      <c r="CF938" s="42"/>
      <c r="CG938" s="42"/>
      <c r="CH938" s="42"/>
      <c r="CI938" s="42"/>
      <c r="CJ938" s="42"/>
      <c r="CK938" s="42"/>
      <c r="CL938" s="42"/>
      <c r="CM938" s="42"/>
      <c r="CN938" s="42"/>
      <c r="CO938" s="42"/>
      <c r="CP938" s="42"/>
      <c r="CQ938" s="42"/>
      <c r="CR938" s="42"/>
      <c r="CS938" s="42"/>
      <c r="CT938" s="42"/>
      <c r="CU938" s="42"/>
      <c r="CV938" s="42"/>
      <c r="CW938" s="42"/>
      <c r="CX938" s="42"/>
      <c r="CY938" s="42"/>
      <c r="CZ938" s="42"/>
      <c r="DA938" s="42"/>
      <c r="DB938" s="42"/>
      <c r="DC938" s="42"/>
      <c r="DD938" s="42"/>
      <c r="DE938" s="42"/>
      <c r="DF938" s="42"/>
      <c r="DG938" s="42"/>
      <c r="DH938" s="42"/>
      <c r="DI938" s="42"/>
      <c r="DJ938" s="42"/>
      <c r="DK938" s="42"/>
      <c r="DL938" s="42"/>
      <c r="DM938" s="42"/>
      <c r="DN938" s="42"/>
      <c r="DO938" s="42"/>
      <c r="DP938" s="42"/>
      <c r="DQ938" s="42"/>
      <c r="DR938" s="42"/>
      <c r="DS938" s="42"/>
      <c r="DT938" s="42"/>
      <c r="DU938" s="42"/>
      <c r="DV938" s="42"/>
      <c r="DW938" s="42"/>
      <c r="DX938" s="42"/>
      <c r="DY938" s="42"/>
      <c r="DZ938" s="42"/>
      <c r="EA938" s="42"/>
      <c r="EB938" s="42"/>
      <c r="EC938" s="42"/>
      <c r="ED938" s="42"/>
      <c r="EE938" s="42"/>
      <c r="EF938" s="42"/>
      <c r="EG938" s="42"/>
      <c r="EH938" s="42"/>
      <c r="EI938" s="42"/>
      <c r="EJ938" s="42"/>
      <c r="EK938" s="42"/>
      <c r="EL938" s="42"/>
      <c r="EM938" s="42"/>
      <c r="EN938" s="42"/>
      <c r="EO938" s="42"/>
      <c r="EP938" s="42"/>
      <c r="EQ938" s="42"/>
      <c r="ER938" s="42"/>
      <c r="ES938" s="42"/>
      <c r="ET938" s="42"/>
      <c r="EU938" s="42"/>
      <c r="EV938" s="42"/>
      <c r="EW938" s="42"/>
      <c r="EX938" s="42"/>
      <c r="EY938" s="42"/>
      <c r="EZ938" s="42"/>
      <c r="FA938" s="42"/>
      <c r="FB938" s="42"/>
      <c r="FC938" s="42"/>
      <c r="FD938" s="42"/>
      <c r="FE938" s="42"/>
      <c r="FF938" s="42"/>
      <c r="FG938" s="42"/>
      <c r="FH938" s="42"/>
      <c r="FI938" s="42"/>
      <c r="FJ938" s="42"/>
      <c r="FK938" s="42"/>
      <c r="FL938" s="42"/>
      <c r="FM938" s="42"/>
      <c r="FN938" s="42"/>
      <c r="FO938" s="42"/>
      <c r="FP938" s="42"/>
      <c r="FQ938" s="42"/>
      <c r="FR938" s="42"/>
      <c r="FS938" s="42"/>
      <c r="FT938" s="42"/>
      <c r="FU938" s="42"/>
      <c r="FV938" s="42"/>
      <c r="FW938" s="42"/>
      <c r="FX938" s="42"/>
      <c r="FY938" s="42"/>
      <c r="FZ938" s="42"/>
      <c r="GA938" s="42"/>
      <c r="GB938" s="42"/>
      <c r="GC938" s="42"/>
      <c r="GD938" s="42"/>
      <c r="GE938" s="42"/>
      <c r="GF938" s="42"/>
      <c r="GG938" s="42"/>
      <c r="GH938" s="42"/>
      <c r="GI938" s="42"/>
      <c r="GJ938" s="42"/>
      <c r="GK938" s="42"/>
      <c r="GL938" s="42"/>
      <c r="GM938" s="42"/>
      <c r="GN938" s="42"/>
      <c r="GO938" s="42"/>
      <c r="GP938" s="42"/>
      <c r="GQ938" s="42"/>
      <c r="GR938" s="42"/>
      <c r="GS938" s="42"/>
      <c r="GT938" s="42"/>
      <c r="GU938" s="42"/>
      <c r="GV938" s="42"/>
      <c r="GW938" s="42"/>
      <c r="GX938" s="42"/>
      <c r="GY938" s="42"/>
      <c r="GZ938" s="42"/>
      <c r="HA938" s="42"/>
      <c r="HB938" s="42"/>
      <c r="HC938" s="42"/>
      <c r="HD938" s="42"/>
      <c r="HE938" s="42"/>
      <c r="HF938" s="42"/>
      <c r="HG938" s="42"/>
      <c r="HH938" s="42"/>
      <c r="HI938" s="42"/>
      <c r="HJ938" s="42"/>
      <c r="HK938" s="42"/>
      <c r="HL938" s="42"/>
      <c r="HM938" s="42"/>
      <c r="HN938" s="42"/>
      <c r="HO938" s="42"/>
      <c r="HP938" s="42"/>
      <c r="HQ938" s="42"/>
      <c r="HR938" s="42"/>
      <c r="HS938" s="42"/>
      <c r="HT938" s="42"/>
      <c r="HU938" s="42"/>
      <c r="HV938" s="42"/>
      <c r="HW938" s="42"/>
      <c r="HX938" s="42"/>
      <c r="HY938" s="42"/>
      <c r="HZ938" s="42"/>
      <c r="IA938" s="42"/>
      <c r="IB938" s="42"/>
      <c r="IC938" s="42"/>
      <c r="ID938" s="42"/>
      <c r="IE938" s="42"/>
      <c r="IF938" s="42"/>
      <c r="IG938" s="42"/>
      <c r="IH938" s="42"/>
      <c r="II938" s="42"/>
      <c r="IJ938" s="42"/>
      <c r="IK938" s="42"/>
    </row>
    <row r="939" s="7" customFormat="1" customHeight="1" spans="1:245">
      <c r="A939" s="61" t="s">
        <v>2736</v>
      </c>
      <c r="B939" s="46">
        <v>288</v>
      </c>
      <c r="C939" s="46" t="s">
        <v>3877</v>
      </c>
      <c r="D939" s="46" t="s">
        <v>3878</v>
      </c>
      <c r="E939" s="46" t="s">
        <v>15</v>
      </c>
      <c r="F939" s="51">
        <v>2020.11</v>
      </c>
      <c r="G939" s="46"/>
      <c r="H939" s="46" t="s">
        <v>3879</v>
      </c>
      <c r="I939" s="46" t="s">
        <v>3880</v>
      </c>
      <c r="J939" s="46" t="s">
        <v>3132</v>
      </c>
      <c r="K939" s="53" t="s">
        <v>139</v>
      </c>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c r="AS939" s="42"/>
      <c r="AT939" s="42"/>
      <c r="AU939" s="42"/>
      <c r="AV939" s="42"/>
      <c r="AW939" s="42"/>
      <c r="AX939" s="42"/>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c r="BV939" s="42"/>
      <c r="BW939" s="42"/>
      <c r="BX939" s="42"/>
      <c r="BY939" s="42"/>
      <c r="BZ939" s="42"/>
      <c r="CA939" s="42"/>
      <c r="CB939" s="42"/>
      <c r="CC939" s="42"/>
      <c r="CD939" s="42"/>
      <c r="CE939" s="42"/>
      <c r="CF939" s="42"/>
      <c r="CG939" s="42"/>
      <c r="CH939" s="42"/>
      <c r="CI939" s="42"/>
      <c r="CJ939" s="42"/>
      <c r="CK939" s="42"/>
      <c r="CL939" s="42"/>
      <c r="CM939" s="42"/>
      <c r="CN939" s="42"/>
      <c r="CO939" s="42"/>
      <c r="CP939" s="42"/>
      <c r="CQ939" s="42"/>
      <c r="CR939" s="42"/>
      <c r="CS939" s="42"/>
      <c r="CT939" s="42"/>
      <c r="CU939" s="42"/>
      <c r="CV939" s="42"/>
      <c r="CW939" s="42"/>
      <c r="CX939" s="42"/>
      <c r="CY939" s="42"/>
      <c r="CZ939" s="42"/>
      <c r="DA939" s="42"/>
      <c r="DB939" s="42"/>
      <c r="DC939" s="42"/>
      <c r="DD939" s="42"/>
      <c r="DE939" s="42"/>
      <c r="DF939" s="42"/>
      <c r="DG939" s="42"/>
      <c r="DH939" s="42"/>
      <c r="DI939" s="42"/>
      <c r="DJ939" s="42"/>
      <c r="DK939" s="42"/>
      <c r="DL939" s="42"/>
      <c r="DM939" s="42"/>
      <c r="DN939" s="42"/>
      <c r="DO939" s="42"/>
      <c r="DP939" s="42"/>
      <c r="DQ939" s="42"/>
      <c r="DR939" s="42"/>
      <c r="DS939" s="42"/>
      <c r="DT939" s="42"/>
      <c r="DU939" s="42"/>
      <c r="DV939" s="42"/>
      <c r="DW939" s="42"/>
      <c r="DX939" s="42"/>
      <c r="DY939" s="42"/>
      <c r="DZ939" s="42"/>
      <c r="EA939" s="42"/>
      <c r="EB939" s="42"/>
      <c r="EC939" s="42"/>
      <c r="ED939" s="42"/>
      <c r="EE939" s="42"/>
      <c r="EF939" s="42"/>
      <c r="EG939" s="42"/>
      <c r="EH939" s="42"/>
      <c r="EI939" s="42"/>
      <c r="EJ939" s="42"/>
      <c r="EK939" s="42"/>
      <c r="EL939" s="42"/>
      <c r="EM939" s="42"/>
      <c r="EN939" s="42"/>
      <c r="EO939" s="42"/>
      <c r="EP939" s="42"/>
      <c r="EQ939" s="42"/>
      <c r="ER939" s="42"/>
      <c r="ES939" s="42"/>
      <c r="ET939" s="42"/>
      <c r="EU939" s="42"/>
      <c r="EV939" s="42"/>
      <c r="EW939" s="42"/>
      <c r="EX939" s="42"/>
      <c r="EY939" s="42"/>
      <c r="EZ939" s="42"/>
      <c r="FA939" s="42"/>
      <c r="FB939" s="42"/>
      <c r="FC939" s="42"/>
      <c r="FD939" s="42"/>
      <c r="FE939" s="42"/>
      <c r="FF939" s="42"/>
      <c r="FG939" s="42"/>
      <c r="FH939" s="42"/>
      <c r="FI939" s="42"/>
      <c r="FJ939" s="42"/>
      <c r="FK939" s="42"/>
      <c r="FL939" s="42"/>
      <c r="FM939" s="42"/>
      <c r="FN939" s="42"/>
      <c r="FO939" s="42"/>
      <c r="FP939" s="42"/>
      <c r="FQ939" s="42"/>
      <c r="FR939" s="42"/>
      <c r="FS939" s="42"/>
      <c r="FT939" s="42"/>
      <c r="FU939" s="42"/>
      <c r="FV939" s="42"/>
      <c r="FW939" s="42"/>
      <c r="FX939" s="42"/>
      <c r="FY939" s="42"/>
      <c r="FZ939" s="42"/>
      <c r="GA939" s="42"/>
      <c r="GB939" s="42"/>
      <c r="GC939" s="42"/>
      <c r="GD939" s="42"/>
      <c r="GE939" s="42"/>
      <c r="GF939" s="42"/>
      <c r="GG939" s="42"/>
      <c r="GH939" s="42"/>
      <c r="GI939" s="42"/>
      <c r="GJ939" s="42"/>
      <c r="GK939" s="42"/>
      <c r="GL939" s="42"/>
      <c r="GM939" s="42"/>
      <c r="GN939" s="42"/>
      <c r="GO939" s="42"/>
      <c r="GP939" s="42"/>
      <c r="GQ939" s="42"/>
      <c r="GR939" s="42"/>
      <c r="GS939" s="42"/>
      <c r="GT939" s="42"/>
      <c r="GU939" s="42"/>
      <c r="GV939" s="42"/>
      <c r="GW939" s="42"/>
      <c r="GX939" s="42"/>
      <c r="GY939" s="42"/>
      <c r="GZ939" s="42"/>
      <c r="HA939" s="42"/>
      <c r="HB939" s="42"/>
      <c r="HC939" s="42"/>
      <c r="HD939" s="42"/>
      <c r="HE939" s="42"/>
      <c r="HF939" s="42"/>
      <c r="HG939" s="42"/>
      <c r="HH939" s="42"/>
      <c r="HI939" s="42"/>
      <c r="HJ939" s="42"/>
      <c r="HK939" s="42"/>
      <c r="HL939" s="42"/>
      <c r="HM939" s="42"/>
      <c r="HN939" s="42"/>
      <c r="HO939" s="42"/>
      <c r="HP939" s="42"/>
      <c r="HQ939" s="42"/>
      <c r="HR939" s="42"/>
      <c r="HS939" s="42"/>
      <c r="HT939" s="42"/>
      <c r="HU939" s="42"/>
      <c r="HV939" s="42"/>
      <c r="HW939" s="42"/>
      <c r="HX939" s="42"/>
      <c r="HY939" s="42"/>
      <c r="HZ939" s="42"/>
      <c r="IA939" s="42"/>
      <c r="IB939" s="42"/>
      <c r="IC939" s="42"/>
      <c r="ID939" s="42"/>
      <c r="IE939" s="42"/>
      <c r="IF939" s="42"/>
      <c r="IG939" s="42"/>
      <c r="IH939" s="42"/>
      <c r="II939" s="42"/>
      <c r="IJ939" s="42"/>
      <c r="IK939" s="42"/>
    </row>
    <row r="940" s="7" customFormat="1" customHeight="1" spans="1:245">
      <c r="A940" s="61" t="s">
        <v>2736</v>
      </c>
      <c r="B940" s="46">
        <v>289</v>
      </c>
      <c r="C940" s="46" t="s">
        <v>3881</v>
      </c>
      <c r="D940" s="46" t="s">
        <v>3882</v>
      </c>
      <c r="E940" s="46" t="s">
        <v>15</v>
      </c>
      <c r="F940" s="51">
        <v>2020.11</v>
      </c>
      <c r="G940" s="46"/>
      <c r="H940" s="46" t="s">
        <v>3883</v>
      </c>
      <c r="I940" s="46" t="s">
        <v>3884</v>
      </c>
      <c r="J940" s="46" t="s">
        <v>3132</v>
      </c>
      <c r="K940" s="53" t="s">
        <v>139</v>
      </c>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c r="AT940" s="42"/>
      <c r="AU940" s="42"/>
      <c r="AV940" s="42"/>
      <c r="AW940" s="42"/>
      <c r="AX940" s="42"/>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c r="BV940" s="42"/>
      <c r="BW940" s="42"/>
      <c r="BX940" s="42"/>
      <c r="BY940" s="42"/>
      <c r="BZ940" s="42"/>
      <c r="CA940" s="42"/>
      <c r="CB940" s="42"/>
      <c r="CC940" s="42"/>
      <c r="CD940" s="42"/>
      <c r="CE940" s="42"/>
      <c r="CF940" s="42"/>
      <c r="CG940" s="42"/>
      <c r="CH940" s="42"/>
      <c r="CI940" s="42"/>
      <c r="CJ940" s="42"/>
      <c r="CK940" s="42"/>
      <c r="CL940" s="42"/>
      <c r="CM940" s="42"/>
      <c r="CN940" s="42"/>
      <c r="CO940" s="42"/>
      <c r="CP940" s="42"/>
      <c r="CQ940" s="42"/>
      <c r="CR940" s="42"/>
      <c r="CS940" s="42"/>
      <c r="CT940" s="42"/>
      <c r="CU940" s="42"/>
      <c r="CV940" s="42"/>
      <c r="CW940" s="42"/>
      <c r="CX940" s="42"/>
      <c r="CY940" s="42"/>
      <c r="CZ940" s="42"/>
      <c r="DA940" s="42"/>
      <c r="DB940" s="42"/>
      <c r="DC940" s="42"/>
      <c r="DD940" s="42"/>
      <c r="DE940" s="42"/>
      <c r="DF940" s="42"/>
      <c r="DG940" s="42"/>
      <c r="DH940" s="42"/>
      <c r="DI940" s="42"/>
      <c r="DJ940" s="42"/>
      <c r="DK940" s="42"/>
      <c r="DL940" s="42"/>
      <c r="DM940" s="42"/>
      <c r="DN940" s="42"/>
      <c r="DO940" s="42"/>
      <c r="DP940" s="42"/>
      <c r="DQ940" s="42"/>
      <c r="DR940" s="42"/>
      <c r="DS940" s="42"/>
      <c r="DT940" s="42"/>
      <c r="DU940" s="42"/>
      <c r="DV940" s="42"/>
      <c r="DW940" s="42"/>
      <c r="DX940" s="42"/>
      <c r="DY940" s="42"/>
      <c r="DZ940" s="42"/>
      <c r="EA940" s="42"/>
      <c r="EB940" s="42"/>
      <c r="EC940" s="42"/>
      <c r="ED940" s="42"/>
      <c r="EE940" s="42"/>
      <c r="EF940" s="42"/>
      <c r="EG940" s="42"/>
      <c r="EH940" s="42"/>
      <c r="EI940" s="42"/>
      <c r="EJ940" s="42"/>
      <c r="EK940" s="42"/>
      <c r="EL940" s="42"/>
      <c r="EM940" s="42"/>
      <c r="EN940" s="42"/>
      <c r="EO940" s="42"/>
      <c r="EP940" s="42"/>
      <c r="EQ940" s="42"/>
      <c r="ER940" s="42"/>
      <c r="ES940" s="42"/>
      <c r="ET940" s="42"/>
      <c r="EU940" s="42"/>
      <c r="EV940" s="42"/>
      <c r="EW940" s="42"/>
      <c r="EX940" s="42"/>
      <c r="EY940" s="42"/>
      <c r="EZ940" s="42"/>
      <c r="FA940" s="42"/>
      <c r="FB940" s="42"/>
      <c r="FC940" s="42"/>
      <c r="FD940" s="42"/>
      <c r="FE940" s="42"/>
      <c r="FF940" s="42"/>
      <c r="FG940" s="42"/>
      <c r="FH940" s="42"/>
      <c r="FI940" s="42"/>
      <c r="FJ940" s="42"/>
      <c r="FK940" s="42"/>
      <c r="FL940" s="42"/>
      <c r="FM940" s="42"/>
      <c r="FN940" s="42"/>
      <c r="FO940" s="42"/>
      <c r="FP940" s="42"/>
      <c r="FQ940" s="42"/>
      <c r="FR940" s="42"/>
      <c r="FS940" s="42"/>
      <c r="FT940" s="42"/>
      <c r="FU940" s="42"/>
      <c r="FV940" s="42"/>
      <c r="FW940" s="42"/>
      <c r="FX940" s="42"/>
      <c r="FY940" s="42"/>
      <c r="FZ940" s="42"/>
      <c r="GA940" s="42"/>
      <c r="GB940" s="42"/>
      <c r="GC940" s="42"/>
      <c r="GD940" s="42"/>
      <c r="GE940" s="42"/>
      <c r="GF940" s="42"/>
      <c r="GG940" s="42"/>
      <c r="GH940" s="42"/>
      <c r="GI940" s="42"/>
      <c r="GJ940" s="42"/>
      <c r="GK940" s="42"/>
      <c r="GL940" s="42"/>
      <c r="GM940" s="42"/>
      <c r="GN940" s="42"/>
      <c r="GO940" s="42"/>
      <c r="GP940" s="42"/>
      <c r="GQ940" s="42"/>
      <c r="GR940" s="42"/>
      <c r="GS940" s="42"/>
      <c r="GT940" s="42"/>
      <c r="GU940" s="42"/>
      <c r="GV940" s="42"/>
      <c r="GW940" s="42"/>
      <c r="GX940" s="42"/>
      <c r="GY940" s="42"/>
      <c r="GZ940" s="42"/>
      <c r="HA940" s="42"/>
      <c r="HB940" s="42"/>
      <c r="HC940" s="42"/>
      <c r="HD940" s="42"/>
      <c r="HE940" s="42"/>
      <c r="HF940" s="42"/>
      <c r="HG940" s="42"/>
      <c r="HH940" s="42"/>
      <c r="HI940" s="42"/>
      <c r="HJ940" s="42"/>
      <c r="HK940" s="42"/>
      <c r="HL940" s="42"/>
      <c r="HM940" s="42"/>
      <c r="HN940" s="42"/>
      <c r="HO940" s="42"/>
      <c r="HP940" s="42"/>
      <c r="HQ940" s="42"/>
      <c r="HR940" s="42"/>
      <c r="HS940" s="42"/>
      <c r="HT940" s="42"/>
      <c r="HU940" s="42"/>
      <c r="HV940" s="42"/>
      <c r="HW940" s="42"/>
      <c r="HX940" s="42"/>
      <c r="HY940" s="42"/>
      <c r="HZ940" s="42"/>
      <c r="IA940" s="42"/>
      <c r="IB940" s="42"/>
      <c r="IC940" s="42"/>
      <c r="ID940" s="42"/>
      <c r="IE940" s="42"/>
      <c r="IF940" s="42"/>
      <c r="IG940" s="42"/>
      <c r="IH940" s="42"/>
      <c r="II940" s="42"/>
      <c r="IJ940" s="42"/>
      <c r="IK940" s="42"/>
    </row>
    <row r="941" s="7" customFormat="1" customHeight="1" spans="1:245">
      <c r="A941" s="61" t="s">
        <v>2736</v>
      </c>
      <c r="B941" s="46">
        <v>290</v>
      </c>
      <c r="C941" s="46" t="s">
        <v>3885</v>
      </c>
      <c r="D941" s="46" t="s">
        <v>3886</v>
      </c>
      <c r="E941" s="46" t="s">
        <v>15</v>
      </c>
      <c r="F941" s="51">
        <v>2020.11</v>
      </c>
      <c r="G941" s="46"/>
      <c r="H941" s="46" t="s">
        <v>309</v>
      </c>
      <c r="I941" s="46" t="s">
        <v>3887</v>
      </c>
      <c r="J941" s="46" t="s">
        <v>3132</v>
      </c>
      <c r="K941" s="53" t="s">
        <v>139</v>
      </c>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c r="AS941" s="42"/>
      <c r="AT941" s="42"/>
      <c r="AU941" s="42"/>
      <c r="AV941" s="42"/>
      <c r="AW941" s="42"/>
      <c r="AX941" s="42"/>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c r="BV941" s="42"/>
      <c r="BW941" s="42"/>
      <c r="BX941" s="42"/>
      <c r="BY941" s="42"/>
      <c r="BZ941" s="42"/>
      <c r="CA941" s="42"/>
      <c r="CB941" s="42"/>
      <c r="CC941" s="42"/>
      <c r="CD941" s="42"/>
      <c r="CE941" s="42"/>
      <c r="CF941" s="42"/>
      <c r="CG941" s="42"/>
      <c r="CH941" s="42"/>
      <c r="CI941" s="42"/>
      <c r="CJ941" s="42"/>
      <c r="CK941" s="42"/>
      <c r="CL941" s="42"/>
      <c r="CM941" s="42"/>
      <c r="CN941" s="42"/>
      <c r="CO941" s="42"/>
      <c r="CP941" s="42"/>
      <c r="CQ941" s="42"/>
      <c r="CR941" s="42"/>
      <c r="CS941" s="42"/>
      <c r="CT941" s="42"/>
      <c r="CU941" s="42"/>
      <c r="CV941" s="42"/>
      <c r="CW941" s="42"/>
      <c r="CX941" s="42"/>
      <c r="CY941" s="42"/>
      <c r="CZ941" s="42"/>
      <c r="DA941" s="42"/>
      <c r="DB941" s="42"/>
      <c r="DC941" s="42"/>
      <c r="DD941" s="42"/>
      <c r="DE941" s="42"/>
      <c r="DF941" s="42"/>
      <c r="DG941" s="42"/>
      <c r="DH941" s="42"/>
      <c r="DI941" s="42"/>
      <c r="DJ941" s="42"/>
      <c r="DK941" s="42"/>
      <c r="DL941" s="42"/>
      <c r="DM941" s="42"/>
      <c r="DN941" s="42"/>
      <c r="DO941" s="42"/>
      <c r="DP941" s="42"/>
      <c r="DQ941" s="42"/>
      <c r="DR941" s="42"/>
      <c r="DS941" s="42"/>
      <c r="DT941" s="42"/>
      <c r="DU941" s="42"/>
      <c r="DV941" s="42"/>
      <c r="DW941" s="42"/>
      <c r="DX941" s="42"/>
      <c r="DY941" s="42"/>
      <c r="DZ941" s="42"/>
      <c r="EA941" s="42"/>
      <c r="EB941" s="42"/>
      <c r="EC941" s="42"/>
      <c r="ED941" s="42"/>
      <c r="EE941" s="42"/>
      <c r="EF941" s="42"/>
      <c r="EG941" s="42"/>
      <c r="EH941" s="42"/>
      <c r="EI941" s="42"/>
      <c r="EJ941" s="42"/>
      <c r="EK941" s="42"/>
      <c r="EL941" s="42"/>
      <c r="EM941" s="42"/>
      <c r="EN941" s="42"/>
      <c r="EO941" s="42"/>
      <c r="EP941" s="42"/>
      <c r="EQ941" s="42"/>
      <c r="ER941" s="42"/>
      <c r="ES941" s="42"/>
      <c r="ET941" s="42"/>
      <c r="EU941" s="42"/>
      <c r="EV941" s="42"/>
      <c r="EW941" s="42"/>
      <c r="EX941" s="42"/>
      <c r="EY941" s="42"/>
      <c r="EZ941" s="42"/>
      <c r="FA941" s="42"/>
      <c r="FB941" s="42"/>
      <c r="FC941" s="42"/>
      <c r="FD941" s="42"/>
      <c r="FE941" s="42"/>
      <c r="FF941" s="42"/>
      <c r="FG941" s="42"/>
      <c r="FH941" s="42"/>
      <c r="FI941" s="42"/>
      <c r="FJ941" s="42"/>
      <c r="FK941" s="42"/>
      <c r="FL941" s="42"/>
      <c r="FM941" s="42"/>
      <c r="FN941" s="42"/>
      <c r="FO941" s="42"/>
      <c r="FP941" s="42"/>
      <c r="FQ941" s="42"/>
      <c r="FR941" s="42"/>
      <c r="FS941" s="42"/>
      <c r="FT941" s="42"/>
      <c r="FU941" s="42"/>
      <c r="FV941" s="42"/>
      <c r="FW941" s="42"/>
      <c r="FX941" s="42"/>
      <c r="FY941" s="42"/>
      <c r="FZ941" s="42"/>
      <c r="GA941" s="42"/>
      <c r="GB941" s="42"/>
      <c r="GC941" s="42"/>
      <c r="GD941" s="42"/>
      <c r="GE941" s="42"/>
      <c r="GF941" s="42"/>
      <c r="GG941" s="42"/>
      <c r="GH941" s="42"/>
      <c r="GI941" s="42"/>
      <c r="GJ941" s="42"/>
      <c r="GK941" s="42"/>
      <c r="GL941" s="42"/>
      <c r="GM941" s="42"/>
      <c r="GN941" s="42"/>
      <c r="GO941" s="42"/>
      <c r="GP941" s="42"/>
      <c r="GQ941" s="42"/>
      <c r="GR941" s="42"/>
      <c r="GS941" s="42"/>
      <c r="GT941" s="42"/>
      <c r="GU941" s="42"/>
      <c r="GV941" s="42"/>
      <c r="GW941" s="42"/>
      <c r="GX941" s="42"/>
      <c r="GY941" s="42"/>
      <c r="GZ941" s="42"/>
      <c r="HA941" s="42"/>
      <c r="HB941" s="42"/>
      <c r="HC941" s="42"/>
      <c r="HD941" s="42"/>
      <c r="HE941" s="42"/>
      <c r="HF941" s="42"/>
      <c r="HG941" s="42"/>
      <c r="HH941" s="42"/>
      <c r="HI941" s="42"/>
      <c r="HJ941" s="42"/>
      <c r="HK941" s="42"/>
      <c r="HL941" s="42"/>
      <c r="HM941" s="42"/>
      <c r="HN941" s="42"/>
      <c r="HO941" s="42"/>
      <c r="HP941" s="42"/>
      <c r="HQ941" s="42"/>
      <c r="HR941" s="42"/>
      <c r="HS941" s="42"/>
      <c r="HT941" s="42"/>
      <c r="HU941" s="42"/>
      <c r="HV941" s="42"/>
      <c r="HW941" s="42"/>
      <c r="HX941" s="42"/>
      <c r="HY941" s="42"/>
      <c r="HZ941" s="42"/>
      <c r="IA941" s="42"/>
      <c r="IB941" s="42"/>
      <c r="IC941" s="42"/>
      <c r="ID941" s="42"/>
      <c r="IE941" s="42"/>
      <c r="IF941" s="42"/>
      <c r="IG941" s="42"/>
      <c r="IH941" s="42"/>
      <c r="II941" s="42"/>
      <c r="IJ941" s="42"/>
      <c r="IK941" s="42"/>
    </row>
    <row r="942" s="7" customFormat="1" customHeight="1" spans="1:245">
      <c r="A942" s="61" t="s">
        <v>2736</v>
      </c>
      <c r="B942" s="46">
        <v>291</v>
      </c>
      <c r="C942" s="46" t="s">
        <v>3888</v>
      </c>
      <c r="D942" s="46" t="s">
        <v>3889</v>
      </c>
      <c r="E942" s="46" t="s">
        <v>15</v>
      </c>
      <c r="F942" s="51">
        <v>2020.11</v>
      </c>
      <c r="G942" s="46"/>
      <c r="H942" s="46" t="s">
        <v>3890</v>
      </c>
      <c r="I942" s="46" t="s">
        <v>3891</v>
      </c>
      <c r="J942" s="46" t="s">
        <v>3132</v>
      </c>
      <c r="K942" s="53" t="s">
        <v>139</v>
      </c>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c r="AT942" s="42"/>
      <c r="AU942" s="42"/>
      <c r="AV942" s="42"/>
      <c r="AW942" s="42"/>
      <c r="AX942" s="42"/>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c r="BV942" s="42"/>
      <c r="BW942" s="42"/>
      <c r="BX942" s="42"/>
      <c r="BY942" s="42"/>
      <c r="BZ942" s="42"/>
      <c r="CA942" s="42"/>
      <c r="CB942" s="42"/>
      <c r="CC942" s="42"/>
      <c r="CD942" s="42"/>
      <c r="CE942" s="42"/>
      <c r="CF942" s="42"/>
      <c r="CG942" s="42"/>
      <c r="CH942" s="42"/>
      <c r="CI942" s="42"/>
      <c r="CJ942" s="42"/>
      <c r="CK942" s="42"/>
      <c r="CL942" s="42"/>
      <c r="CM942" s="42"/>
      <c r="CN942" s="42"/>
      <c r="CO942" s="42"/>
      <c r="CP942" s="42"/>
      <c r="CQ942" s="42"/>
      <c r="CR942" s="42"/>
      <c r="CS942" s="42"/>
      <c r="CT942" s="42"/>
      <c r="CU942" s="42"/>
      <c r="CV942" s="42"/>
      <c r="CW942" s="42"/>
      <c r="CX942" s="42"/>
      <c r="CY942" s="42"/>
      <c r="CZ942" s="42"/>
      <c r="DA942" s="42"/>
      <c r="DB942" s="42"/>
      <c r="DC942" s="42"/>
      <c r="DD942" s="42"/>
      <c r="DE942" s="42"/>
      <c r="DF942" s="42"/>
      <c r="DG942" s="42"/>
      <c r="DH942" s="42"/>
      <c r="DI942" s="42"/>
      <c r="DJ942" s="42"/>
      <c r="DK942" s="42"/>
      <c r="DL942" s="42"/>
      <c r="DM942" s="42"/>
      <c r="DN942" s="42"/>
      <c r="DO942" s="42"/>
      <c r="DP942" s="42"/>
      <c r="DQ942" s="42"/>
      <c r="DR942" s="42"/>
      <c r="DS942" s="42"/>
      <c r="DT942" s="42"/>
      <c r="DU942" s="42"/>
      <c r="DV942" s="42"/>
      <c r="DW942" s="42"/>
      <c r="DX942" s="42"/>
      <c r="DY942" s="42"/>
      <c r="DZ942" s="42"/>
      <c r="EA942" s="42"/>
      <c r="EB942" s="42"/>
      <c r="EC942" s="42"/>
      <c r="ED942" s="42"/>
      <c r="EE942" s="42"/>
      <c r="EF942" s="42"/>
      <c r="EG942" s="42"/>
      <c r="EH942" s="42"/>
      <c r="EI942" s="42"/>
      <c r="EJ942" s="42"/>
      <c r="EK942" s="42"/>
      <c r="EL942" s="42"/>
      <c r="EM942" s="42"/>
      <c r="EN942" s="42"/>
      <c r="EO942" s="42"/>
      <c r="EP942" s="42"/>
      <c r="EQ942" s="42"/>
      <c r="ER942" s="42"/>
      <c r="ES942" s="42"/>
      <c r="ET942" s="42"/>
      <c r="EU942" s="42"/>
      <c r="EV942" s="42"/>
      <c r="EW942" s="42"/>
      <c r="EX942" s="42"/>
      <c r="EY942" s="42"/>
      <c r="EZ942" s="42"/>
      <c r="FA942" s="42"/>
      <c r="FB942" s="42"/>
      <c r="FC942" s="42"/>
      <c r="FD942" s="42"/>
      <c r="FE942" s="42"/>
      <c r="FF942" s="42"/>
      <c r="FG942" s="42"/>
      <c r="FH942" s="42"/>
      <c r="FI942" s="42"/>
      <c r="FJ942" s="42"/>
      <c r="FK942" s="42"/>
      <c r="FL942" s="42"/>
      <c r="FM942" s="42"/>
      <c r="FN942" s="42"/>
      <c r="FO942" s="42"/>
      <c r="FP942" s="42"/>
      <c r="FQ942" s="42"/>
      <c r="FR942" s="42"/>
      <c r="FS942" s="42"/>
      <c r="FT942" s="42"/>
      <c r="FU942" s="42"/>
      <c r="FV942" s="42"/>
      <c r="FW942" s="42"/>
      <c r="FX942" s="42"/>
      <c r="FY942" s="42"/>
      <c r="FZ942" s="42"/>
      <c r="GA942" s="42"/>
      <c r="GB942" s="42"/>
      <c r="GC942" s="42"/>
      <c r="GD942" s="42"/>
      <c r="GE942" s="42"/>
      <c r="GF942" s="42"/>
      <c r="GG942" s="42"/>
      <c r="GH942" s="42"/>
      <c r="GI942" s="42"/>
      <c r="GJ942" s="42"/>
      <c r="GK942" s="42"/>
      <c r="GL942" s="42"/>
      <c r="GM942" s="42"/>
      <c r="GN942" s="42"/>
      <c r="GO942" s="42"/>
      <c r="GP942" s="42"/>
      <c r="GQ942" s="42"/>
      <c r="GR942" s="42"/>
      <c r="GS942" s="42"/>
      <c r="GT942" s="42"/>
      <c r="GU942" s="42"/>
      <c r="GV942" s="42"/>
      <c r="GW942" s="42"/>
      <c r="GX942" s="42"/>
      <c r="GY942" s="42"/>
      <c r="GZ942" s="42"/>
      <c r="HA942" s="42"/>
      <c r="HB942" s="42"/>
      <c r="HC942" s="42"/>
      <c r="HD942" s="42"/>
      <c r="HE942" s="42"/>
      <c r="HF942" s="42"/>
      <c r="HG942" s="42"/>
      <c r="HH942" s="42"/>
      <c r="HI942" s="42"/>
      <c r="HJ942" s="42"/>
      <c r="HK942" s="42"/>
      <c r="HL942" s="42"/>
      <c r="HM942" s="42"/>
      <c r="HN942" s="42"/>
      <c r="HO942" s="42"/>
      <c r="HP942" s="42"/>
      <c r="HQ942" s="42"/>
      <c r="HR942" s="42"/>
      <c r="HS942" s="42"/>
      <c r="HT942" s="42"/>
      <c r="HU942" s="42"/>
      <c r="HV942" s="42"/>
      <c r="HW942" s="42"/>
      <c r="HX942" s="42"/>
      <c r="HY942" s="42"/>
      <c r="HZ942" s="42"/>
      <c r="IA942" s="42"/>
      <c r="IB942" s="42"/>
      <c r="IC942" s="42"/>
      <c r="ID942" s="42"/>
      <c r="IE942" s="42"/>
      <c r="IF942" s="42"/>
      <c r="IG942" s="42"/>
      <c r="IH942" s="42"/>
      <c r="II942" s="42"/>
      <c r="IJ942" s="42"/>
      <c r="IK942" s="42"/>
    </row>
    <row r="943" s="7" customFormat="1" customHeight="1" spans="1:245">
      <c r="A943" s="61" t="s">
        <v>2736</v>
      </c>
      <c r="B943" s="46">
        <v>292</v>
      </c>
      <c r="C943" s="46" t="s">
        <v>3892</v>
      </c>
      <c r="D943" s="46" t="s">
        <v>3893</v>
      </c>
      <c r="E943" s="46" t="s">
        <v>15</v>
      </c>
      <c r="F943" s="51">
        <v>2020.11</v>
      </c>
      <c r="G943" s="46"/>
      <c r="H943" s="46" t="s">
        <v>3894</v>
      </c>
      <c r="I943" s="46" t="s">
        <v>3895</v>
      </c>
      <c r="J943" s="46" t="s">
        <v>3132</v>
      </c>
      <c r="K943" s="53" t="s">
        <v>139</v>
      </c>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c r="AS943" s="42"/>
      <c r="AT943" s="42"/>
      <c r="AU943" s="42"/>
      <c r="AV943" s="42"/>
      <c r="AW943" s="42"/>
      <c r="AX943" s="42"/>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c r="BV943" s="42"/>
      <c r="BW943" s="42"/>
      <c r="BX943" s="42"/>
      <c r="BY943" s="42"/>
      <c r="BZ943" s="42"/>
      <c r="CA943" s="42"/>
      <c r="CB943" s="42"/>
      <c r="CC943" s="42"/>
      <c r="CD943" s="42"/>
      <c r="CE943" s="42"/>
      <c r="CF943" s="42"/>
      <c r="CG943" s="42"/>
      <c r="CH943" s="42"/>
      <c r="CI943" s="42"/>
      <c r="CJ943" s="42"/>
      <c r="CK943" s="42"/>
      <c r="CL943" s="42"/>
      <c r="CM943" s="42"/>
      <c r="CN943" s="42"/>
      <c r="CO943" s="42"/>
      <c r="CP943" s="42"/>
      <c r="CQ943" s="42"/>
      <c r="CR943" s="42"/>
      <c r="CS943" s="42"/>
      <c r="CT943" s="42"/>
      <c r="CU943" s="42"/>
      <c r="CV943" s="42"/>
      <c r="CW943" s="42"/>
      <c r="CX943" s="42"/>
      <c r="CY943" s="42"/>
      <c r="CZ943" s="42"/>
      <c r="DA943" s="42"/>
      <c r="DB943" s="42"/>
      <c r="DC943" s="42"/>
      <c r="DD943" s="42"/>
      <c r="DE943" s="42"/>
      <c r="DF943" s="42"/>
      <c r="DG943" s="42"/>
      <c r="DH943" s="42"/>
      <c r="DI943" s="42"/>
      <c r="DJ943" s="42"/>
      <c r="DK943" s="42"/>
      <c r="DL943" s="42"/>
      <c r="DM943" s="42"/>
      <c r="DN943" s="42"/>
      <c r="DO943" s="42"/>
      <c r="DP943" s="42"/>
      <c r="DQ943" s="42"/>
      <c r="DR943" s="42"/>
      <c r="DS943" s="42"/>
      <c r="DT943" s="42"/>
      <c r="DU943" s="42"/>
      <c r="DV943" s="42"/>
      <c r="DW943" s="42"/>
      <c r="DX943" s="42"/>
      <c r="DY943" s="42"/>
      <c r="DZ943" s="42"/>
      <c r="EA943" s="42"/>
      <c r="EB943" s="42"/>
      <c r="EC943" s="42"/>
      <c r="ED943" s="42"/>
      <c r="EE943" s="42"/>
      <c r="EF943" s="42"/>
      <c r="EG943" s="42"/>
      <c r="EH943" s="42"/>
      <c r="EI943" s="42"/>
      <c r="EJ943" s="42"/>
      <c r="EK943" s="42"/>
      <c r="EL943" s="42"/>
      <c r="EM943" s="42"/>
      <c r="EN943" s="42"/>
      <c r="EO943" s="42"/>
      <c r="EP943" s="42"/>
      <c r="EQ943" s="42"/>
      <c r="ER943" s="42"/>
      <c r="ES943" s="42"/>
      <c r="ET943" s="42"/>
      <c r="EU943" s="42"/>
      <c r="EV943" s="42"/>
      <c r="EW943" s="42"/>
      <c r="EX943" s="42"/>
      <c r="EY943" s="42"/>
      <c r="EZ943" s="42"/>
      <c r="FA943" s="42"/>
      <c r="FB943" s="42"/>
      <c r="FC943" s="42"/>
      <c r="FD943" s="42"/>
      <c r="FE943" s="42"/>
      <c r="FF943" s="42"/>
      <c r="FG943" s="42"/>
      <c r="FH943" s="42"/>
      <c r="FI943" s="42"/>
      <c r="FJ943" s="42"/>
      <c r="FK943" s="42"/>
      <c r="FL943" s="42"/>
      <c r="FM943" s="42"/>
      <c r="FN943" s="42"/>
      <c r="FO943" s="42"/>
      <c r="FP943" s="42"/>
      <c r="FQ943" s="42"/>
      <c r="FR943" s="42"/>
      <c r="FS943" s="42"/>
      <c r="FT943" s="42"/>
      <c r="FU943" s="42"/>
      <c r="FV943" s="42"/>
      <c r="FW943" s="42"/>
      <c r="FX943" s="42"/>
      <c r="FY943" s="42"/>
      <c r="FZ943" s="42"/>
      <c r="GA943" s="42"/>
      <c r="GB943" s="42"/>
      <c r="GC943" s="42"/>
      <c r="GD943" s="42"/>
      <c r="GE943" s="42"/>
      <c r="GF943" s="42"/>
      <c r="GG943" s="42"/>
      <c r="GH943" s="42"/>
      <c r="GI943" s="42"/>
      <c r="GJ943" s="42"/>
      <c r="GK943" s="42"/>
      <c r="GL943" s="42"/>
      <c r="GM943" s="42"/>
      <c r="GN943" s="42"/>
      <c r="GO943" s="42"/>
      <c r="GP943" s="42"/>
      <c r="GQ943" s="42"/>
      <c r="GR943" s="42"/>
      <c r="GS943" s="42"/>
      <c r="GT943" s="42"/>
      <c r="GU943" s="42"/>
      <c r="GV943" s="42"/>
      <c r="GW943" s="42"/>
      <c r="GX943" s="42"/>
      <c r="GY943" s="42"/>
      <c r="GZ943" s="42"/>
      <c r="HA943" s="42"/>
      <c r="HB943" s="42"/>
      <c r="HC943" s="42"/>
      <c r="HD943" s="42"/>
      <c r="HE943" s="42"/>
      <c r="HF943" s="42"/>
      <c r="HG943" s="42"/>
      <c r="HH943" s="42"/>
      <c r="HI943" s="42"/>
      <c r="HJ943" s="42"/>
      <c r="HK943" s="42"/>
      <c r="HL943" s="42"/>
      <c r="HM943" s="42"/>
      <c r="HN943" s="42"/>
      <c r="HO943" s="42"/>
      <c r="HP943" s="42"/>
      <c r="HQ943" s="42"/>
      <c r="HR943" s="42"/>
      <c r="HS943" s="42"/>
      <c r="HT943" s="42"/>
      <c r="HU943" s="42"/>
      <c r="HV943" s="42"/>
      <c r="HW943" s="42"/>
      <c r="HX943" s="42"/>
      <c r="HY943" s="42"/>
      <c r="HZ943" s="42"/>
      <c r="IA943" s="42"/>
      <c r="IB943" s="42"/>
      <c r="IC943" s="42"/>
      <c r="ID943" s="42"/>
      <c r="IE943" s="42"/>
      <c r="IF943" s="42"/>
      <c r="IG943" s="42"/>
      <c r="IH943" s="42"/>
      <c r="II943" s="42"/>
      <c r="IJ943" s="42"/>
      <c r="IK943" s="42"/>
    </row>
    <row r="944" s="7" customFormat="1" customHeight="1" spans="1:245">
      <c r="A944" s="61" t="s">
        <v>2736</v>
      </c>
      <c r="B944" s="46">
        <v>293</v>
      </c>
      <c r="C944" s="46" t="s">
        <v>3896</v>
      </c>
      <c r="D944" s="46" t="s">
        <v>3897</v>
      </c>
      <c r="E944" s="46" t="s">
        <v>15</v>
      </c>
      <c r="F944" s="51">
        <v>2020.11</v>
      </c>
      <c r="G944" s="46"/>
      <c r="H944" s="46" t="s">
        <v>3898</v>
      </c>
      <c r="I944" s="46" t="s">
        <v>3899</v>
      </c>
      <c r="J944" s="46" t="s">
        <v>3132</v>
      </c>
      <c r="K944" s="53" t="s">
        <v>139</v>
      </c>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c r="AS944" s="42"/>
      <c r="AT944" s="42"/>
      <c r="AU944" s="42"/>
      <c r="AV944" s="42"/>
      <c r="AW944" s="42"/>
      <c r="AX944" s="42"/>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c r="BV944" s="42"/>
      <c r="BW944" s="42"/>
      <c r="BX944" s="42"/>
      <c r="BY944" s="42"/>
      <c r="BZ944" s="42"/>
      <c r="CA944" s="42"/>
      <c r="CB944" s="42"/>
      <c r="CC944" s="42"/>
      <c r="CD944" s="42"/>
      <c r="CE944" s="42"/>
      <c r="CF944" s="42"/>
      <c r="CG944" s="42"/>
      <c r="CH944" s="42"/>
      <c r="CI944" s="42"/>
      <c r="CJ944" s="42"/>
      <c r="CK944" s="42"/>
      <c r="CL944" s="42"/>
      <c r="CM944" s="42"/>
      <c r="CN944" s="42"/>
      <c r="CO944" s="42"/>
      <c r="CP944" s="42"/>
      <c r="CQ944" s="42"/>
      <c r="CR944" s="42"/>
      <c r="CS944" s="42"/>
      <c r="CT944" s="42"/>
      <c r="CU944" s="42"/>
      <c r="CV944" s="42"/>
      <c r="CW944" s="42"/>
      <c r="CX944" s="42"/>
      <c r="CY944" s="42"/>
      <c r="CZ944" s="42"/>
      <c r="DA944" s="42"/>
      <c r="DB944" s="42"/>
      <c r="DC944" s="42"/>
      <c r="DD944" s="42"/>
      <c r="DE944" s="42"/>
      <c r="DF944" s="42"/>
      <c r="DG944" s="42"/>
      <c r="DH944" s="42"/>
      <c r="DI944" s="42"/>
      <c r="DJ944" s="42"/>
      <c r="DK944" s="42"/>
      <c r="DL944" s="42"/>
      <c r="DM944" s="42"/>
      <c r="DN944" s="42"/>
      <c r="DO944" s="42"/>
      <c r="DP944" s="42"/>
      <c r="DQ944" s="42"/>
      <c r="DR944" s="42"/>
      <c r="DS944" s="42"/>
      <c r="DT944" s="42"/>
      <c r="DU944" s="42"/>
      <c r="DV944" s="42"/>
      <c r="DW944" s="42"/>
      <c r="DX944" s="42"/>
      <c r="DY944" s="42"/>
      <c r="DZ944" s="42"/>
      <c r="EA944" s="42"/>
      <c r="EB944" s="42"/>
      <c r="EC944" s="42"/>
      <c r="ED944" s="42"/>
      <c r="EE944" s="42"/>
      <c r="EF944" s="42"/>
      <c r="EG944" s="42"/>
      <c r="EH944" s="42"/>
      <c r="EI944" s="42"/>
      <c r="EJ944" s="42"/>
      <c r="EK944" s="42"/>
      <c r="EL944" s="42"/>
      <c r="EM944" s="42"/>
      <c r="EN944" s="42"/>
      <c r="EO944" s="42"/>
      <c r="EP944" s="42"/>
      <c r="EQ944" s="42"/>
      <c r="ER944" s="42"/>
      <c r="ES944" s="42"/>
      <c r="ET944" s="42"/>
      <c r="EU944" s="42"/>
      <c r="EV944" s="42"/>
      <c r="EW944" s="42"/>
      <c r="EX944" s="42"/>
      <c r="EY944" s="42"/>
      <c r="EZ944" s="42"/>
      <c r="FA944" s="42"/>
      <c r="FB944" s="42"/>
      <c r="FC944" s="42"/>
      <c r="FD944" s="42"/>
      <c r="FE944" s="42"/>
      <c r="FF944" s="42"/>
      <c r="FG944" s="42"/>
      <c r="FH944" s="42"/>
      <c r="FI944" s="42"/>
      <c r="FJ944" s="42"/>
      <c r="FK944" s="42"/>
      <c r="FL944" s="42"/>
      <c r="FM944" s="42"/>
      <c r="FN944" s="42"/>
      <c r="FO944" s="42"/>
      <c r="FP944" s="42"/>
      <c r="FQ944" s="42"/>
      <c r="FR944" s="42"/>
      <c r="FS944" s="42"/>
      <c r="FT944" s="42"/>
      <c r="FU944" s="42"/>
      <c r="FV944" s="42"/>
      <c r="FW944" s="42"/>
      <c r="FX944" s="42"/>
      <c r="FY944" s="42"/>
      <c r="FZ944" s="42"/>
      <c r="GA944" s="42"/>
      <c r="GB944" s="42"/>
      <c r="GC944" s="42"/>
      <c r="GD944" s="42"/>
      <c r="GE944" s="42"/>
      <c r="GF944" s="42"/>
      <c r="GG944" s="42"/>
      <c r="GH944" s="42"/>
      <c r="GI944" s="42"/>
      <c r="GJ944" s="42"/>
      <c r="GK944" s="42"/>
      <c r="GL944" s="42"/>
      <c r="GM944" s="42"/>
      <c r="GN944" s="42"/>
      <c r="GO944" s="42"/>
      <c r="GP944" s="42"/>
      <c r="GQ944" s="42"/>
      <c r="GR944" s="42"/>
      <c r="GS944" s="42"/>
      <c r="GT944" s="42"/>
      <c r="GU944" s="42"/>
      <c r="GV944" s="42"/>
      <c r="GW944" s="42"/>
      <c r="GX944" s="42"/>
      <c r="GY944" s="42"/>
      <c r="GZ944" s="42"/>
      <c r="HA944" s="42"/>
      <c r="HB944" s="42"/>
      <c r="HC944" s="42"/>
      <c r="HD944" s="42"/>
      <c r="HE944" s="42"/>
      <c r="HF944" s="42"/>
      <c r="HG944" s="42"/>
      <c r="HH944" s="42"/>
      <c r="HI944" s="42"/>
      <c r="HJ944" s="42"/>
      <c r="HK944" s="42"/>
      <c r="HL944" s="42"/>
      <c r="HM944" s="42"/>
      <c r="HN944" s="42"/>
      <c r="HO944" s="42"/>
      <c r="HP944" s="42"/>
      <c r="HQ944" s="42"/>
      <c r="HR944" s="42"/>
      <c r="HS944" s="42"/>
      <c r="HT944" s="42"/>
      <c r="HU944" s="42"/>
      <c r="HV944" s="42"/>
      <c r="HW944" s="42"/>
      <c r="HX944" s="42"/>
      <c r="HY944" s="42"/>
      <c r="HZ944" s="42"/>
      <c r="IA944" s="42"/>
      <c r="IB944" s="42"/>
      <c r="IC944" s="42"/>
      <c r="ID944" s="42"/>
      <c r="IE944" s="42"/>
      <c r="IF944" s="42"/>
      <c r="IG944" s="42"/>
      <c r="IH944" s="42"/>
      <c r="II944" s="42"/>
      <c r="IJ944" s="42"/>
      <c r="IK944" s="42"/>
    </row>
    <row r="945" s="7" customFormat="1" customHeight="1" spans="1:245">
      <c r="A945" s="61" t="s">
        <v>2736</v>
      </c>
      <c r="B945" s="46">
        <v>294</v>
      </c>
      <c r="C945" s="46" t="s">
        <v>3900</v>
      </c>
      <c r="D945" s="46" t="s">
        <v>3901</v>
      </c>
      <c r="E945" s="46" t="s">
        <v>15</v>
      </c>
      <c r="F945" s="51">
        <v>2020.11</v>
      </c>
      <c r="G945" s="46"/>
      <c r="H945" s="46" t="s">
        <v>3122</v>
      </c>
      <c r="I945" s="46" t="s">
        <v>3902</v>
      </c>
      <c r="J945" s="46" t="s">
        <v>3686</v>
      </c>
      <c r="K945" s="53" t="s">
        <v>139</v>
      </c>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c r="AS945" s="42"/>
      <c r="AT945" s="42"/>
      <c r="AU945" s="42"/>
      <c r="AV945" s="42"/>
      <c r="AW945" s="42"/>
      <c r="AX945" s="42"/>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c r="BV945" s="42"/>
      <c r="BW945" s="42"/>
      <c r="BX945" s="42"/>
      <c r="BY945" s="42"/>
      <c r="BZ945" s="42"/>
      <c r="CA945" s="42"/>
      <c r="CB945" s="42"/>
      <c r="CC945" s="42"/>
      <c r="CD945" s="42"/>
      <c r="CE945" s="42"/>
      <c r="CF945" s="42"/>
      <c r="CG945" s="42"/>
      <c r="CH945" s="42"/>
      <c r="CI945" s="42"/>
      <c r="CJ945" s="42"/>
      <c r="CK945" s="42"/>
      <c r="CL945" s="42"/>
      <c r="CM945" s="42"/>
      <c r="CN945" s="42"/>
      <c r="CO945" s="42"/>
      <c r="CP945" s="42"/>
      <c r="CQ945" s="42"/>
      <c r="CR945" s="42"/>
      <c r="CS945" s="42"/>
      <c r="CT945" s="42"/>
      <c r="CU945" s="42"/>
      <c r="CV945" s="42"/>
      <c r="CW945" s="42"/>
      <c r="CX945" s="42"/>
      <c r="CY945" s="42"/>
      <c r="CZ945" s="42"/>
      <c r="DA945" s="42"/>
      <c r="DB945" s="42"/>
      <c r="DC945" s="42"/>
      <c r="DD945" s="42"/>
      <c r="DE945" s="42"/>
      <c r="DF945" s="42"/>
      <c r="DG945" s="42"/>
      <c r="DH945" s="42"/>
      <c r="DI945" s="42"/>
      <c r="DJ945" s="42"/>
      <c r="DK945" s="42"/>
      <c r="DL945" s="42"/>
      <c r="DM945" s="42"/>
      <c r="DN945" s="42"/>
      <c r="DO945" s="42"/>
      <c r="DP945" s="42"/>
      <c r="DQ945" s="42"/>
      <c r="DR945" s="42"/>
      <c r="DS945" s="42"/>
      <c r="DT945" s="42"/>
      <c r="DU945" s="42"/>
      <c r="DV945" s="42"/>
      <c r="DW945" s="42"/>
      <c r="DX945" s="42"/>
      <c r="DY945" s="42"/>
      <c r="DZ945" s="42"/>
      <c r="EA945" s="42"/>
      <c r="EB945" s="42"/>
      <c r="EC945" s="42"/>
      <c r="ED945" s="42"/>
      <c r="EE945" s="42"/>
      <c r="EF945" s="42"/>
      <c r="EG945" s="42"/>
      <c r="EH945" s="42"/>
      <c r="EI945" s="42"/>
      <c r="EJ945" s="42"/>
      <c r="EK945" s="42"/>
      <c r="EL945" s="42"/>
      <c r="EM945" s="42"/>
      <c r="EN945" s="42"/>
      <c r="EO945" s="42"/>
      <c r="EP945" s="42"/>
      <c r="EQ945" s="42"/>
      <c r="ER945" s="42"/>
      <c r="ES945" s="42"/>
      <c r="ET945" s="42"/>
      <c r="EU945" s="42"/>
      <c r="EV945" s="42"/>
      <c r="EW945" s="42"/>
      <c r="EX945" s="42"/>
      <c r="EY945" s="42"/>
      <c r="EZ945" s="42"/>
      <c r="FA945" s="42"/>
      <c r="FB945" s="42"/>
      <c r="FC945" s="42"/>
      <c r="FD945" s="42"/>
      <c r="FE945" s="42"/>
      <c r="FF945" s="42"/>
      <c r="FG945" s="42"/>
      <c r="FH945" s="42"/>
      <c r="FI945" s="42"/>
      <c r="FJ945" s="42"/>
      <c r="FK945" s="42"/>
      <c r="FL945" s="42"/>
      <c r="FM945" s="42"/>
      <c r="FN945" s="42"/>
      <c r="FO945" s="42"/>
      <c r="FP945" s="42"/>
      <c r="FQ945" s="42"/>
      <c r="FR945" s="42"/>
      <c r="FS945" s="42"/>
      <c r="FT945" s="42"/>
      <c r="FU945" s="42"/>
      <c r="FV945" s="42"/>
      <c r="FW945" s="42"/>
      <c r="FX945" s="42"/>
      <c r="FY945" s="42"/>
      <c r="FZ945" s="42"/>
      <c r="GA945" s="42"/>
      <c r="GB945" s="42"/>
      <c r="GC945" s="42"/>
      <c r="GD945" s="42"/>
      <c r="GE945" s="42"/>
      <c r="GF945" s="42"/>
      <c r="GG945" s="42"/>
      <c r="GH945" s="42"/>
      <c r="GI945" s="42"/>
      <c r="GJ945" s="42"/>
      <c r="GK945" s="42"/>
      <c r="GL945" s="42"/>
      <c r="GM945" s="42"/>
      <c r="GN945" s="42"/>
      <c r="GO945" s="42"/>
      <c r="GP945" s="42"/>
      <c r="GQ945" s="42"/>
      <c r="GR945" s="42"/>
      <c r="GS945" s="42"/>
      <c r="GT945" s="42"/>
      <c r="GU945" s="42"/>
      <c r="GV945" s="42"/>
      <c r="GW945" s="42"/>
      <c r="GX945" s="42"/>
      <c r="GY945" s="42"/>
      <c r="GZ945" s="42"/>
      <c r="HA945" s="42"/>
      <c r="HB945" s="42"/>
      <c r="HC945" s="42"/>
      <c r="HD945" s="42"/>
      <c r="HE945" s="42"/>
      <c r="HF945" s="42"/>
      <c r="HG945" s="42"/>
      <c r="HH945" s="42"/>
      <c r="HI945" s="42"/>
      <c r="HJ945" s="42"/>
      <c r="HK945" s="42"/>
      <c r="HL945" s="42"/>
      <c r="HM945" s="42"/>
      <c r="HN945" s="42"/>
      <c r="HO945" s="42"/>
      <c r="HP945" s="42"/>
      <c r="HQ945" s="42"/>
      <c r="HR945" s="42"/>
      <c r="HS945" s="42"/>
      <c r="HT945" s="42"/>
      <c r="HU945" s="42"/>
      <c r="HV945" s="42"/>
      <c r="HW945" s="42"/>
      <c r="HX945" s="42"/>
      <c r="HY945" s="42"/>
      <c r="HZ945" s="42"/>
      <c r="IA945" s="42"/>
      <c r="IB945" s="42"/>
      <c r="IC945" s="42"/>
      <c r="ID945" s="42"/>
      <c r="IE945" s="42"/>
      <c r="IF945" s="42"/>
      <c r="IG945" s="42"/>
      <c r="IH945" s="42"/>
      <c r="II945" s="42"/>
      <c r="IJ945" s="42"/>
      <c r="IK945" s="42"/>
    </row>
    <row r="946" s="7" customFormat="1" customHeight="1" spans="1:245">
      <c r="A946" s="61" t="s">
        <v>2736</v>
      </c>
      <c r="B946" s="46">
        <v>295</v>
      </c>
      <c r="C946" s="46" t="s">
        <v>3903</v>
      </c>
      <c r="D946" s="46" t="s">
        <v>3904</v>
      </c>
      <c r="E946" s="46" t="s">
        <v>15</v>
      </c>
      <c r="F946" s="51">
        <v>2020.11</v>
      </c>
      <c r="G946" s="46"/>
      <c r="H946" s="46" t="s">
        <v>3122</v>
      </c>
      <c r="I946" s="46" t="s">
        <v>3905</v>
      </c>
      <c r="J946" s="46" t="s">
        <v>3686</v>
      </c>
      <c r="K946" s="53" t="s">
        <v>139</v>
      </c>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c r="AS946" s="42"/>
      <c r="AT946" s="42"/>
      <c r="AU946" s="42"/>
      <c r="AV946" s="42"/>
      <c r="AW946" s="42"/>
      <c r="AX946" s="42"/>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c r="BV946" s="42"/>
      <c r="BW946" s="42"/>
      <c r="BX946" s="42"/>
      <c r="BY946" s="42"/>
      <c r="BZ946" s="42"/>
      <c r="CA946" s="42"/>
      <c r="CB946" s="42"/>
      <c r="CC946" s="42"/>
      <c r="CD946" s="42"/>
      <c r="CE946" s="42"/>
      <c r="CF946" s="42"/>
      <c r="CG946" s="42"/>
      <c r="CH946" s="42"/>
      <c r="CI946" s="42"/>
      <c r="CJ946" s="42"/>
      <c r="CK946" s="42"/>
      <c r="CL946" s="42"/>
      <c r="CM946" s="42"/>
      <c r="CN946" s="42"/>
      <c r="CO946" s="42"/>
      <c r="CP946" s="42"/>
      <c r="CQ946" s="42"/>
      <c r="CR946" s="42"/>
      <c r="CS946" s="42"/>
      <c r="CT946" s="42"/>
      <c r="CU946" s="42"/>
      <c r="CV946" s="42"/>
      <c r="CW946" s="42"/>
      <c r="CX946" s="42"/>
      <c r="CY946" s="42"/>
      <c r="CZ946" s="42"/>
      <c r="DA946" s="42"/>
      <c r="DB946" s="42"/>
      <c r="DC946" s="42"/>
      <c r="DD946" s="42"/>
      <c r="DE946" s="42"/>
      <c r="DF946" s="42"/>
      <c r="DG946" s="42"/>
      <c r="DH946" s="42"/>
      <c r="DI946" s="42"/>
      <c r="DJ946" s="42"/>
      <c r="DK946" s="42"/>
      <c r="DL946" s="42"/>
      <c r="DM946" s="42"/>
      <c r="DN946" s="42"/>
      <c r="DO946" s="42"/>
      <c r="DP946" s="42"/>
      <c r="DQ946" s="42"/>
      <c r="DR946" s="42"/>
      <c r="DS946" s="42"/>
      <c r="DT946" s="42"/>
      <c r="DU946" s="42"/>
      <c r="DV946" s="42"/>
      <c r="DW946" s="42"/>
      <c r="DX946" s="42"/>
      <c r="DY946" s="42"/>
      <c r="DZ946" s="42"/>
      <c r="EA946" s="42"/>
      <c r="EB946" s="42"/>
      <c r="EC946" s="42"/>
      <c r="ED946" s="42"/>
      <c r="EE946" s="42"/>
      <c r="EF946" s="42"/>
      <c r="EG946" s="42"/>
      <c r="EH946" s="42"/>
      <c r="EI946" s="42"/>
      <c r="EJ946" s="42"/>
      <c r="EK946" s="42"/>
      <c r="EL946" s="42"/>
      <c r="EM946" s="42"/>
      <c r="EN946" s="42"/>
      <c r="EO946" s="42"/>
      <c r="EP946" s="42"/>
      <c r="EQ946" s="42"/>
      <c r="ER946" s="42"/>
      <c r="ES946" s="42"/>
      <c r="ET946" s="42"/>
      <c r="EU946" s="42"/>
      <c r="EV946" s="42"/>
      <c r="EW946" s="42"/>
      <c r="EX946" s="42"/>
      <c r="EY946" s="42"/>
      <c r="EZ946" s="42"/>
      <c r="FA946" s="42"/>
      <c r="FB946" s="42"/>
      <c r="FC946" s="42"/>
      <c r="FD946" s="42"/>
      <c r="FE946" s="42"/>
      <c r="FF946" s="42"/>
      <c r="FG946" s="42"/>
      <c r="FH946" s="42"/>
      <c r="FI946" s="42"/>
      <c r="FJ946" s="42"/>
      <c r="FK946" s="42"/>
      <c r="FL946" s="42"/>
      <c r="FM946" s="42"/>
      <c r="FN946" s="42"/>
      <c r="FO946" s="42"/>
      <c r="FP946" s="42"/>
      <c r="FQ946" s="42"/>
      <c r="FR946" s="42"/>
      <c r="FS946" s="42"/>
      <c r="FT946" s="42"/>
      <c r="FU946" s="42"/>
      <c r="FV946" s="42"/>
      <c r="FW946" s="42"/>
      <c r="FX946" s="42"/>
      <c r="FY946" s="42"/>
      <c r="FZ946" s="42"/>
      <c r="GA946" s="42"/>
      <c r="GB946" s="42"/>
      <c r="GC946" s="42"/>
      <c r="GD946" s="42"/>
      <c r="GE946" s="42"/>
      <c r="GF946" s="42"/>
      <c r="GG946" s="42"/>
      <c r="GH946" s="42"/>
      <c r="GI946" s="42"/>
      <c r="GJ946" s="42"/>
      <c r="GK946" s="42"/>
      <c r="GL946" s="42"/>
      <c r="GM946" s="42"/>
      <c r="GN946" s="42"/>
      <c r="GO946" s="42"/>
      <c r="GP946" s="42"/>
      <c r="GQ946" s="42"/>
      <c r="GR946" s="42"/>
      <c r="GS946" s="42"/>
      <c r="GT946" s="42"/>
      <c r="GU946" s="42"/>
      <c r="GV946" s="42"/>
      <c r="GW946" s="42"/>
      <c r="GX946" s="42"/>
      <c r="GY946" s="42"/>
      <c r="GZ946" s="42"/>
      <c r="HA946" s="42"/>
      <c r="HB946" s="42"/>
      <c r="HC946" s="42"/>
      <c r="HD946" s="42"/>
      <c r="HE946" s="42"/>
      <c r="HF946" s="42"/>
      <c r="HG946" s="42"/>
      <c r="HH946" s="42"/>
      <c r="HI946" s="42"/>
      <c r="HJ946" s="42"/>
      <c r="HK946" s="42"/>
      <c r="HL946" s="42"/>
      <c r="HM946" s="42"/>
      <c r="HN946" s="42"/>
      <c r="HO946" s="42"/>
      <c r="HP946" s="42"/>
      <c r="HQ946" s="42"/>
      <c r="HR946" s="42"/>
      <c r="HS946" s="42"/>
      <c r="HT946" s="42"/>
      <c r="HU946" s="42"/>
      <c r="HV946" s="42"/>
      <c r="HW946" s="42"/>
      <c r="HX946" s="42"/>
      <c r="HY946" s="42"/>
      <c r="HZ946" s="42"/>
      <c r="IA946" s="42"/>
      <c r="IB946" s="42"/>
      <c r="IC946" s="42"/>
      <c r="ID946" s="42"/>
      <c r="IE946" s="42"/>
      <c r="IF946" s="42"/>
      <c r="IG946" s="42"/>
      <c r="IH946" s="42"/>
      <c r="II946" s="42"/>
      <c r="IJ946" s="42"/>
      <c r="IK946" s="42"/>
    </row>
    <row r="947" s="7" customFormat="1" customHeight="1" spans="1:11">
      <c r="A947" s="61" t="s">
        <v>2736</v>
      </c>
      <c r="B947" s="46">
        <v>296</v>
      </c>
      <c r="C947" s="46" t="s">
        <v>3906</v>
      </c>
      <c r="D947" s="46" t="s">
        <v>3907</v>
      </c>
      <c r="E947" s="46" t="s">
        <v>15</v>
      </c>
      <c r="F947" s="51">
        <v>2020.11</v>
      </c>
      <c r="G947" s="46"/>
      <c r="H947" s="46" t="s">
        <v>3908</v>
      </c>
      <c r="I947" s="46" t="s">
        <v>3909</v>
      </c>
      <c r="J947" s="46" t="s">
        <v>3461</v>
      </c>
      <c r="K947" s="53" t="s">
        <v>139</v>
      </c>
    </row>
    <row r="948" s="7" customFormat="1" customHeight="1" spans="1:11">
      <c r="A948" s="61" t="s">
        <v>2736</v>
      </c>
      <c r="B948" s="46">
        <v>297</v>
      </c>
      <c r="C948" s="46" t="s">
        <v>3910</v>
      </c>
      <c r="D948" s="46" t="s">
        <v>3911</v>
      </c>
      <c r="E948" s="46" t="s">
        <v>15</v>
      </c>
      <c r="F948" s="51">
        <v>2020.11</v>
      </c>
      <c r="G948" s="46"/>
      <c r="H948" s="46" t="s">
        <v>3912</v>
      </c>
      <c r="I948" s="46" t="s">
        <v>3913</v>
      </c>
      <c r="J948" s="46" t="s">
        <v>3914</v>
      </c>
      <c r="K948" s="53" t="s">
        <v>139</v>
      </c>
    </row>
    <row r="949" s="7" customFormat="1" customHeight="1" spans="1:11">
      <c r="A949" s="61" t="s">
        <v>2736</v>
      </c>
      <c r="B949" s="46">
        <v>298</v>
      </c>
      <c r="C949" s="46" t="s">
        <v>3915</v>
      </c>
      <c r="D949" s="46" t="s">
        <v>3916</v>
      </c>
      <c r="E949" s="46" t="s">
        <v>15</v>
      </c>
      <c r="F949" s="51">
        <v>2020.11</v>
      </c>
      <c r="G949" s="46"/>
      <c r="H949" s="46" t="s">
        <v>3758</v>
      </c>
      <c r="I949" s="46" t="s">
        <v>3917</v>
      </c>
      <c r="J949" s="46" t="s">
        <v>3461</v>
      </c>
      <c r="K949" s="53" t="s">
        <v>139</v>
      </c>
    </row>
    <row r="950" s="7" customFormat="1" customHeight="1" spans="1:11">
      <c r="A950" s="61" t="s">
        <v>2736</v>
      </c>
      <c r="B950" s="46">
        <v>299</v>
      </c>
      <c r="C950" s="46" t="s">
        <v>3918</v>
      </c>
      <c r="D950" s="46" t="s">
        <v>3919</v>
      </c>
      <c r="E950" s="46" t="s">
        <v>15</v>
      </c>
      <c r="F950" s="51">
        <v>2020.11</v>
      </c>
      <c r="G950" s="46"/>
      <c r="H950" s="46" t="s">
        <v>3142</v>
      </c>
      <c r="I950" s="46" t="s">
        <v>3920</v>
      </c>
      <c r="J950" s="46" t="s">
        <v>3686</v>
      </c>
      <c r="K950" s="53" t="s">
        <v>139</v>
      </c>
    </row>
    <row r="951" s="7" customFormat="1" customHeight="1" spans="1:11">
      <c r="A951" s="61" t="s">
        <v>2736</v>
      </c>
      <c r="B951" s="46">
        <v>300</v>
      </c>
      <c r="C951" s="46" t="s">
        <v>3921</v>
      </c>
      <c r="D951" s="46" t="s">
        <v>3922</v>
      </c>
      <c r="E951" s="46" t="s">
        <v>15</v>
      </c>
      <c r="F951" s="51">
        <v>2020.11</v>
      </c>
      <c r="G951" s="46"/>
      <c r="H951" s="46" t="s">
        <v>3923</v>
      </c>
      <c r="I951" s="46" t="s">
        <v>3924</v>
      </c>
      <c r="J951" s="46" t="s">
        <v>3686</v>
      </c>
      <c r="K951" s="53" t="s">
        <v>139</v>
      </c>
    </row>
    <row r="952" s="7" customFormat="1" customHeight="1" spans="1:11">
      <c r="A952" s="61" t="s">
        <v>2736</v>
      </c>
      <c r="B952" s="46">
        <v>301</v>
      </c>
      <c r="C952" s="46" t="s">
        <v>3925</v>
      </c>
      <c r="D952" s="46" t="s">
        <v>3926</v>
      </c>
      <c r="E952" s="46" t="s">
        <v>15</v>
      </c>
      <c r="F952" s="51">
        <v>2020.11</v>
      </c>
      <c r="G952" s="46"/>
      <c r="H952" s="46" t="s">
        <v>3927</v>
      </c>
      <c r="I952" s="46" t="s">
        <v>3928</v>
      </c>
      <c r="J952" s="46" t="s">
        <v>3132</v>
      </c>
      <c r="K952" s="53" t="s">
        <v>139</v>
      </c>
    </row>
    <row r="953" s="7" customFormat="1" customHeight="1" spans="1:11">
      <c r="A953" s="61" t="s">
        <v>2736</v>
      </c>
      <c r="B953" s="46">
        <v>302</v>
      </c>
      <c r="C953" s="46" t="s">
        <v>3929</v>
      </c>
      <c r="D953" s="46" t="s">
        <v>3930</v>
      </c>
      <c r="E953" s="46" t="s">
        <v>15</v>
      </c>
      <c r="F953" s="51">
        <v>2020.11</v>
      </c>
      <c r="G953" s="46"/>
      <c r="H953" s="46" t="s">
        <v>3931</v>
      </c>
      <c r="I953" s="46" t="s">
        <v>3932</v>
      </c>
      <c r="J953" s="46" t="s">
        <v>3132</v>
      </c>
      <c r="K953" s="53" t="s">
        <v>139</v>
      </c>
    </row>
    <row r="954" s="7" customFormat="1" customHeight="1" spans="1:11">
      <c r="A954" s="61" t="s">
        <v>2736</v>
      </c>
      <c r="B954" s="46">
        <v>303</v>
      </c>
      <c r="C954" s="46" t="s">
        <v>3933</v>
      </c>
      <c r="D954" s="46" t="s">
        <v>3934</v>
      </c>
      <c r="E954" s="46" t="s">
        <v>15</v>
      </c>
      <c r="F954" s="51">
        <v>2020.11</v>
      </c>
      <c r="G954" s="46"/>
      <c r="H954" s="46" t="s">
        <v>3935</v>
      </c>
      <c r="I954" s="46" t="s">
        <v>3936</v>
      </c>
      <c r="J954" s="46" t="s">
        <v>3132</v>
      </c>
      <c r="K954" s="53" t="s">
        <v>139</v>
      </c>
    </row>
    <row r="955" s="7" customFormat="1" customHeight="1" spans="1:11">
      <c r="A955" s="61" t="s">
        <v>2736</v>
      </c>
      <c r="B955" s="46">
        <v>304</v>
      </c>
      <c r="C955" s="46" t="s">
        <v>3937</v>
      </c>
      <c r="D955" s="46" t="s">
        <v>3938</v>
      </c>
      <c r="E955" s="46" t="s">
        <v>15</v>
      </c>
      <c r="F955" s="51">
        <v>2020.11</v>
      </c>
      <c r="G955" s="46"/>
      <c r="H955" s="46" t="s">
        <v>3939</v>
      </c>
      <c r="I955" s="46" t="s">
        <v>3940</v>
      </c>
      <c r="J955" s="46" t="s">
        <v>3461</v>
      </c>
      <c r="K955" s="53" t="s">
        <v>139</v>
      </c>
    </row>
    <row r="956" s="7" customFormat="1" customHeight="1" spans="1:11">
      <c r="A956" s="61" t="s">
        <v>2736</v>
      </c>
      <c r="B956" s="46">
        <v>305</v>
      </c>
      <c r="C956" s="46" t="s">
        <v>3941</v>
      </c>
      <c r="D956" s="46" t="s">
        <v>3942</v>
      </c>
      <c r="E956" s="46" t="s">
        <v>15</v>
      </c>
      <c r="F956" s="51">
        <v>2020.11</v>
      </c>
      <c r="G956" s="46"/>
      <c r="H956" s="46" t="s">
        <v>3943</v>
      </c>
      <c r="I956" s="46" t="s">
        <v>3944</v>
      </c>
      <c r="J956" s="46" t="s">
        <v>3945</v>
      </c>
      <c r="K956" s="53" t="s">
        <v>139</v>
      </c>
    </row>
    <row r="957" s="7" customFormat="1" customHeight="1" spans="1:11">
      <c r="A957" s="61" t="s">
        <v>2736</v>
      </c>
      <c r="B957" s="46">
        <v>306</v>
      </c>
      <c r="C957" s="46" t="s">
        <v>3946</v>
      </c>
      <c r="D957" s="46" t="s">
        <v>3947</v>
      </c>
      <c r="E957" s="46" t="s">
        <v>15</v>
      </c>
      <c r="F957" s="51">
        <v>2020.11</v>
      </c>
      <c r="G957" s="46"/>
      <c r="H957" s="46" t="s">
        <v>3610</v>
      </c>
      <c r="I957" s="46" t="s">
        <v>3948</v>
      </c>
      <c r="J957" s="46" t="s">
        <v>3949</v>
      </c>
      <c r="K957" s="53" t="s">
        <v>139</v>
      </c>
    </row>
    <row r="958" s="7" customFormat="1" customHeight="1" spans="1:11">
      <c r="A958" s="61" t="s">
        <v>2736</v>
      </c>
      <c r="B958" s="46">
        <v>307</v>
      </c>
      <c r="C958" s="46" t="s">
        <v>3950</v>
      </c>
      <c r="D958" s="46" t="s">
        <v>3951</v>
      </c>
      <c r="E958" s="46" t="s">
        <v>15</v>
      </c>
      <c r="F958" s="51">
        <v>2020.11</v>
      </c>
      <c r="G958" s="46"/>
      <c r="H958" s="46" t="s">
        <v>3610</v>
      </c>
      <c r="I958" s="46" t="s">
        <v>3952</v>
      </c>
      <c r="J958" s="46" t="s">
        <v>3953</v>
      </c>
      <c r="K958" s="53" t="s">
        <v>139</v>
      </c>
    </row>
    <row r="959" s="7" customFormat="1" customHeight="1" spans="1:11">
      <c r="A959" s="61" t="s">
        <v>2736</v>
      </c>
      <c r="B959" s="46">
        <v>308</v>
      </c>
      <c r="C959" s="46" t="s">
        <v>3954</v>
      </c>
      <c r="D959" s="46" t="s">
        <v>3955</v>
      </c>
      <c r="E959" s="46" t="s">
        <v>15</v>
      </c>
      <c r="F959" s="51">
        <v>2020.11</v>
      </c>
      <c r="G959" s="46"/>
      <c r="H959" s="46" t="s">
        <v>2991</v>
      </c>
      <c r="I959" s="46" t="s">
        <v>3956</v>
      </c>
      <c r="J959" s="46" t="s">
        <v>3957</v>
      </c>
      <c r="K959" s="53" t="s">
        <v>139</v>
      </c>
    </row>
    <row r="960" s="7" customFormat="1" customHeight="1" spans="1:11">
      <c r="A960" s="61" t="s">
        <v>2736</v>
      </c>
      <c r="B960" s="46">
        <v>309</v>
      </c>
      <c r="C960" s="46" t="s">
        <v>3958</v>
      </c>
      <c r="D960" s="46" t="s">
        <v>3959</v>
      </c>
      <c r="E960" s="46" t="s">
        <v>15</v>
      </c>
      <c r="F960" s="51">
        <v>2020.11</v>
      </c>
      <c r="G960" s="46"/>
      <c r="H960" s="46" t="s">
        <v>2991</v>
      </c>
      <c r="I960" s="46" t="s">
        <v>3960</v>
      </c>
      <c r="J960" s="46" t="s">
        <v>3961</v>
      </c>
      <c r="K960" s="53" t="s">
        <v>139</v>
      </c>
    </row>
    <row r="961" s="7" customFormat="1" customHeight="1" spans="1:11">
      <c r="A961" s="61" t="s">
        <v>2736</v>
      </c>
      <c r="B961" s="46">
        <v>310</v>
      </c>
      <c r="C961" s="46" t="s">
        <v>3962</v>
      </c>
      <c r="D961" s="46" t="s">
        <v>3963</v>
      </c>
      <c r="E961" s="46" t="s">
        <v>15</v>
      </c>
      <c r="F961" s="51">
        <v>2020.11</v>
      </c>
      <c r="G961" s="46"/>
      <c r="H961" s="46" t="s">
        <v>2991</v>
      </c>
      <c r="I961" s="46" t="s">
        <v>3964</v>
      </c>
      <c r="J961" s="46" t="s">
        <v>3132</v>
      </c>
      <c r="K961" s="53" t="s">
        <v>139</v>
      </c>
    </row>
    <row r="962" s="7" customFormat="1" customHeight="1" spans="1:11">
      <c r="A962" s="61" t="s">
        <v>2736</v>
      </c>
      <c r="B962" s="46">
        <v>311</v>
      </c>
      <c r="C962" s="46" t="s">
        <v>3965</v>
      </c>
      <c r="D962" s="46" t="s">
        <v>3966</v>
      </c>
      <c r="E962" s="46" t="s">
        <v>15</v>
      </c>
      <c r="F962" s="51">
        <v>2020.11</v>
      </c>
      <c r="G962" s="46"/>
      <c r="H962" s="46" t="s">
        <v>2991</v>
      </c>
      <c r="I962" s="46" t="s">
        <v>3967</v>
      </c>
      <c r="J962" s="46" t="s">
        <v>3968</v>
      </c>
      <c r="K962" s="53" t="s">
        <v>139</v>
      </c>
    </row>
    <row r="963" s="7" customFormat="1" customHeight="1" spans="1:11">
      <c r="A963" s="61" t="s">
        <v>2736</v>
      </c>
      <c r="B963" s="46">
        <v>312</v>
      </c>
      <c r="C963" s="46" t="s">
        <v>3969</v>
      </c>
      <c r="D963" s="46" t="s">
        <v>3970</v>
      </c>
      <c r="E963" s="46" t="s">
        <v>15</v>
      </c>
      <c r="F963" s="51">
        <v>2020.11</v>
      </c>
      <c r="G963" s="46"/>
      <c r="H963" s="46" t="s">
        <v>3971</v>
      </c>
      <c r="I963" s="46" t="s">
        <v>3972</v>
      </c>
      <c r="J963" s="46" t="s">
        <v>2993</v>
      </c>
      <c r="K963" s="53" t="s">
        <v>139</v>
      </c>
    </row>
    <row r="964" s="7" customFormat="1" customHeight="1" spans="1:11">
      <c r="A964" s="61" t="s">
        <v>2736</v>
      </c>
      <c r="B964" s="46">
        <v>313</v>
      </c>
      <c r="C964" s="46" t="s">
        <v>3973</v>
      </c>
      <c r="D964" s="46" t="s">
        <v>3974</v>
      </c>
      <c r="E964" s="46" t="s">
        <v>15</v>
      </c>
      <c r="F964" s="51">
        <v>2020.11</v>
      </c>
      <c r="G964" s="46"/>
      <c r="H964" s="46" t="s">
        <v>3305</v>
      </c>
      <c r="I964" s="46" t="s">
        <v>3975</v>
      </c>
      <c r="J964" s="46" t="s">
        <v>3710</v>
      </c>
      <c r="K964" s="53" t="s">
        <v>139</v>
      </c>
    </row>
    <row r="965" s="7" customFormat="1" customHeight="1" spans="1:11">
      <c r="A965" s="61" t="s">
        <v>2736</v>
      </c>
      <c r="B965" s="46">
        <v>314</v>
      </c>
      <c r="C965" s="46" t="s">
        <v>3976</v>
      </c>
      <c r="D965" s="46" t="s">
        <v>3977</v>
      </c>
      <c r="E965" s="46" t="s">
        <v>15</v>
      </c>
      <c r="F965" s="51">
        <v>2020.11</v>
      </c>
      <c r="G965" s="46"/>
      <c r="H965" s="46" t="s">
        <v>3305</v>
      </c>
      <c r="I965" s="46" t="s">
        <v>3978</v>
      </c>
      <c r="J965" s="46" t="s">
        <v>3132</v>
      </c>
      <c r="K965" s="53" t="s">
        <v>139</v>
      </c>
    </row>
    <row r="966" s="7" customFormat="1" customHeight="1" spans="1:11">
      <c r="A966" s="61" t="s">
        <v>2736</v>
      </c>
      <c r="B966" s="46">
        <v>315</v>
      </c>
      <c r="C966" s="46" t="s">
        <v>3979</v>
      </c>
      <c r="D966" s="46" t="s">
        <v>3980</v>
      </c>
      <c r="E966" s="46" t="s">
        <v>15</v>
      </c>
      <c r="F966" s="51">
        <v>2020.11</v>
      </c>
      <c r="G966" s="46"/>
      <c r="H966" s="46" t="s">
        <v>3305</v>
      </c>
      <c r="I966" s="46" t="s">
        <v>3981</v>
      </c>
      <c r="J966" s="46" t="s">
        <v>3132</v>
      </c>
      <c r="K966" s="53" t="s">
        <v>139</v>
      </c>
    </row>
    <row r="967" s="7" customFormat="1" customHeight="1" spans="1:11">
      <c r="A967" s="61" t="s">
        <v>2736</v>
      </c>
      <c r="B967" s="46">
        <v>316</v>
      </c>
      <c r="C967" s="46" t="s">
        <v>3982</v>
      </c>
      <c r="D967" s="46" t="s">
        <v>3983</v>
      </c>
      <c r="E967" s="46" t="s">
        <v>15</v>
      </c>
      <c r="F967" s="51">
        <v>2020.11</v>
      </c>
      <c r="G967" s="46"/>
      <c r="H967" s="46" t="s">
        <v>3098</v>
      </c>
      <c r="I967" s="46" t="s">
        <v>3984</v>
      </c>
      <c r="J967" s="46" t="s">
        <v>3132</v>
      </c>
      <c r="K967" s="53" t="s">
        <v>139</v>
      </c>
    </row>
    <row r="968" s="7" customFormat="1" customHeight="1" spans="1:11">
      <c r="A968" s="61" t="s">
        <v>2736</v>
      </c>
      <c r="B968" s="46">
        <v>317</v>
      </c>
      <c r="C968" s="46" t="s">
        <v>3985</v>
      </c>
      <c r="D968" s="46" t="s">
        <v>3986</v>
      </c>
      <c r="E968" s="46" t="s">
        <v>15</v>
      </c>
      <c r="F968" s="51">
        <v>2020.11</v>
      </c>
      <c r="G968" s="46"/>
      <c r="H968" s="46" t="s">
        <v>3987</v>
      </c>
      <c r="I968" s="46" t="s">
        <v>3988</v>
      </c>
      <c r="J968" s="46" t="s">
        <v>3989</v>
      </c>
      <c r="K968" s="53" t="s">
        <v>139</v>
      </c>
    </row>
    <row r="969" s="7" customFormat="1" customHeight="1" spans="1:11">
      <c r="A969" s="61" t="s">
        <v>2736</v>
      </c>
      <c r="B969" s="46">
        <v>318</v>
      </c>
      <c r="C969" s="46" t="s">
        <v>3990</v>
      </c>
      <c r="D969" s="46" t="s">
        <v>3991</v>
      </c>
      <c r="E969" s="46" t="s">
        <v>15</v>
      </c>
      <c r="F969" s="51">
        <v>2020.11</v>
      </c>
      <c r="G969" s="46"/>
      <c r="H969" s="46" t="s">
        <v>3992</v>
      </c>
      <c r="I969" s="46" t="s">
        <v>3993</v>
      </c>
      <c r="J969" s="46" t="s">
        <v>3144</v>
      </c>
      <c r="K969" s="53" t="s">
        <v>139</v>
      </c>
    </row>
    <row r="970" s="7" customFormat="1" customHeight="1" spans="1:11">
      <c r="A970" s="61" t="s">
        <v>2736</v>
      </c>
      <c r="B970" s="46">
        <v>319</v>
      </c>
      <c r="C970" s="46" t="s">
        <v>3994</v>
      </c>
      <c r="D970" s="46" t="s">
        <v>3995</v>
      </c>
      <c r="E970" s="46" t="s">
        <v>15</v>
      </c>
      <c r="F970" s="51">
        <v>2020.11</v>
      </c>
      <c r="G970" s="46"/>
      <c r="H970" s="46" t="s">
        <v>3349</v>
      </c>
      <c r="I970" s="46" t="s">
        <v>3996</v>
      </c>
      <c r="J970" s="46" t="s">
        <v>3461</v>
      </c>
      <c r="K970" s="53" t="s">
        <v>139</v>
      </c>
    </row>
    <row r="971" s="7" customFormat="1" customHeight="1" spans="1:11">
      <c r="A971" s="61" t="s">
        <v>2736</v>
      </c>
      <c r="B971" s="46">
        <v>320</v>
      </c>
      <c r="C971" s="46" t="s">
        <v>3997</v>
      </c>
      <c r="D971" s="46" t="s">
        <v>3998</v>
      </c>
      <c r="E971" s="46" t="s">
        <v>15</v>
      </c>
      <c r="F971" s="51">
        <v>2020.11</v>
      </c>
      <c r="G971" s="46"/>
      <c r="H971" s="46" t="s">
        <v>3999</v>
      </c>
      <c r="I971" s="46" t="s">
        <v>4000</v>
      </c>
      <c r="J971" s="46" t="s">
        <v>2993</v>
      </c>
      <c r="K971" s="53" t="s">
        <v>139</v>
      </c>
    </row>
    <row r="972" s="7" customFormat="1" customHeight="1" spans="1:11">
      <c r="A972" s="61" t="s">
        <v>2736</v>
      </c>
      <c r="B972" s="46">
        <v>321</v>
      </c>
      <c r="C972" s="46" t="s">
        <v>4001</v>
      </c>
      <c r="D972" s="46" t="s">
        <v>4002</v>
      </c>
      <c r="E972" s="46" t="s">
        <v>15</v>
      </c>
      <c r="F972" s="51">
        <v>2020.11</v>
      </c>
      <c r="G972" s="46"/>
      <c r="H972" s="46" t="s">
        <v>3548</v>
      </c>
      <c r="I972" s="46" t="s">
        <v>4003</v>
      </c>
      <c r="J972" s="46" t="s">
        <v>3132</v>
      </c>
      <c r="K972" s="53" t="s">
        <v>139</v>
      </c>
    </row>
    <row r="973" s="7" customFormat="1" customHeight="1" spans="1:11">
      <c r="A973" s="61" t="s">
        <v>2736</v>
      </c>
      <c r="B973" s="46">
        <v>322</v>
      </c>
      <c r="C973" s="46" t="s">
        <v>4004</v>
      </c>
      <c r="D973" s="46" t="s">
        <v>4005</v>
      </c>
      <c r="E973" s="46" t="s">
        <v>15</v>
      </c>
      <c r="F973" s="51">
        <v>2020.11</v>
      </c>
      <c r="G973" s="46"/>
      <c r="H973" s="46" t="s">
        <v>4006</v>
      </c>
      <c r="I973" s="46" t="s">
        <v>4007</v>
      </c>
      <c r="J973" s="46" t="s">
        <v>3132</v>
      </c>
      <c r="K973" s="53" t="s">
        <v>139</v>
      </c>
    </row>
    <row r="974" s="7" customFormat="1" customHeight="1" spans="1:11">
      <c r="A974" s="61" t="s">
        <v>2736</v>
      </c>
      <c r="B974" s="46">
        <v>323</v>
      </c>
      <c r="C974" s="46" t="s">
        <v>4008</v>
      </c>
      <c r="D974" s="46" t="s">
        <v>4009</v>
      </c>
      <c r="E974" s="46" t="s">
        <v>15</v>
      </c>
      <c r="F974" s="51">
        <v>2020.11</v>
      </c>
      <c r="G974" s="46"/>
      <c r="H974" s="46" t="s">
        <v>4010</v>
      </c>
      <c r="I974" s="46" t="s">
        <v>4011</v>
      </c>
      <c r="J974" s="46" t="s">
        <v>3144</v>
      </c>
      <c r="K974" s="53" t="s">
        <v>139</v>
      </c>
    </row>
    <row r="975" s="7" customFormat="1" customHeight="1" spans="1:11">
      <c r="A975" s="61" t="s">
        <v>2736</v>
      </c>
      <c r="B975" s="46">
        <v>324</v>
      </c>
      <c r="C975" s="46" t="s">
        <v>4012</v>
      </c>
      <c r="D975" s="46" t="s">
        <v>4013</v>
      </c>
      <c r="E975" s="46" t="s">
        <v>15</v>
      </c>
      <c r="F975" s="51">
        <v>2020.11</v>
      </c>
      <c r="G975" s="46"/>
      <c r="H975" s="46" t="s">
        <v>4014</v>
      </c>
      <c r="I975" s="46" t="s">
        <v>4015</v>
      </c>
      <c r="J975" s="46" t="s">
        <v>3461</v>
      </c>
      <c r="K975" s="53" t="s">
        <v>139</v>
      </c>
    </row>
    <row r="976" s="7" customFormat="1" customHeight="1" spans="1:11">
      <c r="A976" s="61" t="s">
        <v>2736</v>
      </c>
      <c r="B976" s="46">
        <v>325</v>
      </c>
      <c r="C976" s="46" t="s">
        <v>4016</v>
      </c>
      <c r="D976" s="46" t="s">
        <v>4017</v>
      </c>
      <c r="E976" s="46" t="s">
        <v>15</v>
      </c>
      <c r="F976" s="51">
        <v>2020.11</v>
      </c>
      <c r="G976" s="46"/>
      <c r="H976" s="46" t="s">
        <v>4018</v>
      </c>
      <c r="I976" s="46" t="s">
        <v>4019</v>
      </c>
      <c r="J976" s="46" t="s">
        <v>3144</v>
      </c>
      <c r="K976" s="53" t="s">
        <v>139</v>
      </c>
    </row>
    <row r="977" s="7" customFormat="1" customHeight="1" spans="1:11">
      <c r="A977" s="61" t="s">
        <v>2736</v>
      </c>
      <c r="B977" s="46">
        <v>326</v>
      </c>
      <c r="C977" s="46" t="s">
        <v>4020</v>
      </c>
      <c r="D977" s="46" t="s">
        <v>4021</v>
      </c>
      <c r="E977" s="46" t="s">
        <v>15</v>
      </c>
      <c r="F977" s="51">
        <v>2020.11</v>
      </c>
      <c r="G977" s="46"/>
      <c r="H977" s="46" t="s">
        <v>4022</v>
      </c>
      <c r="I977" s="46" t="s">
        <v>4023</v>
      </c>
      <c r="J977" s="46" t="s">
        <v>3386</v>
      </c>
      <c r="K977" s="53" t="s">
        <v>139</v>
      </c>
    </row>
    <row r="978" s="7" customFormat="1" customHeight="1" spans="1:11">
      <c r="A978" s="61" t="s">
        <v>2736</v>
      </c>
      <c r="B978" s="46">
        <v>327</v>
      </c>
      <c r="C978" s="46" t="s">
        <v>4024</v>
      </c>
      <c r="D978" s="46" t="s">
        <v>4025</v>
      </c>
      <c r="E978" s="46" t="s">
        <v>15</v>
      </c>
      <c r="F978" s="51">
        <v>2020.11</v>
      </c>
      <c r="G978" s="46"/>
      <c r="H978" s="46" t="s">
        <v>4026</v>
      </c>
      <c r="I978" s="46" t="s">
        <v>4027</v>
      </c>
      <c r="J978" s="46" t="s">
        <v>3386</v>
      </c>
      <c r="K978" s="53" t="s">
        <v>139</v>
      </c>
    </row>
    <row r="979" s="7" customFormat="1" customHeight="1" spans="1:11">
      <c r="A979" s="61" t="s">
        <v>2736</v>
      </c>
      <c r="B979" s="46">
        <v>328</v>
      </c>
      <c r="C979" s="46" t="s">
        <v>4028</v>
      </c>
      <c r="D979" s="46" t="s">
        <v>4029</v>
      </c>
      <c r="E979" s="46" t="s">
        <v>15</v>
      </c>
      <c r="F979" s="51">
        <v>2020.11</v>
      </c>
      <c r="G979" s="46"/>
      <c r="H979" s="46" t="s">
        <v>4030</v>
      </c>
      <c r="I979" s="46" t="s">
        <v>4031</v>
      </c>
      <c r="J979" s="46" t="s">
        <v>4032</v>
      </c>
      <c r="K979" s="53" t="s">
        <v>139</v>
      </c>
    </row>
    <row r="980" s="7" customFormat="1" customHeight="1" spans="1:11">
      <c r="A980" s="61" t="s">
        <v>2736</v>
      </c>
      <c r="B980" s="46">
        <v>329</v>
      </c>
      <c r="C980" s="46" t="s">
        <v>4033</v>
      </c>
      <c r="D980" s="46" t="s">
        <v>4034</v>
      </c>
      <c r="E980" s="46" t="s">
        <v>15</v>
      </c>
      <c r="F980" s="51">
        <v>2020.11</v>
      </c>
      <c r="G980" s="46"/>
      <c r="H980" s="46" t="s">
        <v>3360</v>
      </c>
      <c r="I980" s="46" t="s">
        <v>4035</v>
      </c>
      <c r="J980" s="46" t="s">
        <v>4036</v>
      </c>
      <c r="K980" s="53" t="s">
        <v>139</v>
      </c>
    </row>
    <row r="981" s="7" customFormat="1" customHeight="1" spans="1:11">
      <c r="A981" s="61" t="s">
        <v>2736</v>
      </c>
      <c r="B981" s="46">
        <v>330</v>
      </c>
      <c r="C981" s="46" t="s">
        <v>4037</v>
      </c>
      <c r="D981" s="46" t="s">
        <v>4038</v>
      </c>
      <c r="E981" s="46" t="s">
        <v>15</v>
      </c>
      <c r="F981" s="51">
        <v>2020.11</v>
      </c>
      <c r="G981" s="46"/>
      <c r="H981" s="46" t="s">
        <v>3171</v>
      </c>
      <c r="I981" s="46" t="s">
        <v>4039</v>
      </c>
      <c r="J981" s="46" t="s">
        <v>3386</v>
      </c>
      <c r="K981" s="53" t="s">
        <v>55</v>
      </c>
    </row>
    <row r="982" s="7" customFormat="1" customHeight="1" spans="1:11">
      <c r="A982" s="61" t="s">
        <v>2736</v>
      </c>
      <c r="B982" s="46">
        <v>331</v>
      </c>
      <c r="C982" s="46" t="s">
        <v>4040</v>
      </c>
      <c r="D982" s="46" t="s">
        <v>4041</v>
      </c>
      <c r="E982" s="46" t="s">
        <v>15</v>
      </c>
      <c r="F982" s="51">
        <v>2020.11</v>
      </c>
      <c r="G982" s="46"/>
      <c r="H982" s="46" t="s">
        <v>203</v>
      </c>
      <c r="I982" s="46" t="s">
        <v>4042</v>
      </c>
      <c r="J982" s="46" t="s">
        <v>3132</v>
      </c>
      <c r="K982" s="53" t="s">
        <v>55</v>
      </c>
    </row>
    <row r="983" s="7" customFormat="1" customHeight="1" spans="1:11">
      <c r="A983" s="61" t="s">
        <v>2736</v>
      </c>
      <c r="B983" s="46">
        <v>332</v>
      </c>
      <c r="C983" s="46" t="s">
        <v>4043</v>
      </c>
      <c r="D983" s="46" t="s">
        <v>4044</v>
      </c>
      <c r="E983" s="46" t="s">
        <v>15</v>
      </c>
      <c r="F983" s="51">
        <v>2020.11</v>
      </c>
      <c r="G983" s="46"/>
      <c r="H983" s="46" t="s">
        <v>4045</v>
      </c>
      <c r="I983" s="46" t="s">
        <v>4046</v>
      </c>
      <c r="J983" s="46" t="s">
        <v>3132</v>
      </c>
      <c r="K983" s="53" t="s">
        <v>55</v>
      </c>
    </row>
    <row r="984" s="7" customFormat="1" customHeight="1" spans="1:11">
      <c r="A984" s="61" t="s">
        <v>2736</v>
      </c>
      <c r="B984" s="46">
        <v>333</v>
      </c>
      <c r="C984" s="46" t="s">
        <v>4047</v>
      </c>
      <c r="D984" s="46" t="s">
        <v>4048</v>
      </c>
      <c r="E984" s="46" t="s">
        <v>15</v>
      </c>
      <c r="F984" s="51">
        <v>2020.11</v>
      </c>
      <c r="G984" s="46"/>
      <c r="H984" s="46" t="s">
        <v>571</v>
      </c>
      <c r="I984" s="46" t="s">
        <v>4049</v>
      </c>
      <c r="J984" s="46" t="s">
        <v>3132</v>
      </c>
      <c r="K984" s="53" t="s">
        <v>55</v>
      </c>
    </row>
    <row r="985" s="7" customFormat="1" customHeight="1" spans="1:11">
      <c r="A985" s="61" t="s">
        <v>2736</v>
      </c>
      <c r="B985" s="46">
        <v>334</v>
      </c>
      <c r="C985" s="46" t="s">
        <v>4050</v>
      </c>
      <c r="D985" s="46" t="s">
        <v>4051</v>
      </c>
      <c r="E985" s="46" t="s">
        <v>15</v>
      </c>
      <c r="F985" s="51">
        <v>2020.11</v>
      </c>
      <c r="G985" s="46"/>
      <c r="H985" s="46" t="s">
        <v>4052</v>
      </c>
      <c r="I985" s="46" t="s">
        <v>4053</v>
      </c>
      <c r="J985" s="46" t="s">
        <v>3386</v>
      </c>
      <c r="K985" s="53" t="s">
        <v>55</v>
      </c>
    </row>
    <row r="986" s="7" customFormat="1" customHeight="1" spans="1:11">
      <c r="A986" s="61" t="s">
        <v>2736</v>
      </c>
      <c r="B986" s="46">
        <v>335</v>
      </c>
      <c r="C986" s="46" t="s">
        <v>4054</v>
      </c>
      <c r="D986" s="46" t="s">
        <v>4055</v>
      </c>
      <c r="E986" s="46" t="s">
        <v>15</v>
      </c>
      <c r="F986" s="51">
        <v>2020.11</v>
      </c>
      <c r="G986" s="46"/>
      <c r="H986" s="46" t="s">
        <v>4056</v>
      </c>
      <c r="I986" s="46" t="s">
        <v>4057</v>
      </c>
      <c r="J986" s="46" t="s">
        <v>3177</v>
      </c>
      <c r="K986" s="53" t="s">
        <v>55</v>
      </c>
    </row>
    <row r="987" s="7" customFormat="1" customHeight="1" spans="1:11">
      <c r="A987" s="61" t="s">
        <v>2736</v>
      </c>
      <c r="B987" s="46">
        <v>336</v>
      </c>
      <c r="C987" s="46" t="s">
        <v>4058</v>
      </c>
      <c r="D987" s="46" t="s">
        <v>4059</v>
      </c>
      <c r="E987" s="46" t="s">
        <v>15</v>
      </c>
      <c r="F987" s="51">
        <v>2020.11</v>
      </c>
      <c r="G987" s="46"/>
      <c r="H987" s="46" t="s">
        <v>4060</v>
      </c>
      <c r="I987" s="46" t="s">
        <v>4061</v>
      </c>
      <c r="J987" s="46" t="s">
        <v>3132</v>
      </c>
      <c r="K987" s="53" t="s">
        <v>55</v>
      </c>
    </row>
    <row r="988" s="7" customFormat="1" customHeight="1" spans="1:11">
      <c r="A988" s="61" t="s">
        <v>2736</v>
      </c>
      <c r="B988" s="46">
        <v>337</v>
      </c>
      <c r="C988" s="46" t="s">
        <v>4062</v>
      </c>
      <c r="D988" s="46" t="s">
        <v>4063</v>
      </c>
      <c r="E988" s="46" t="s">
        <v>15</v>
      </c>
      <c r="F988" s="51">
        <v>2020.11</v>
      </c>
      <c r="G988" s="46"/>
      <c r="H988" s="46" t="s">
        <v>4060</v>
      </c>
      <c r="I988" s="46" t="s">
        <v>4064</v>
      </c>
      <c r="J988" s="46" t="s">
        <v>4065</v>
      </c>
      <c r="K988" s="53" t="s">
        <v>55</v>
      </c>
    </row>
    <row r="989" s="7" customFormat="1" customHeight="1" spans="1:11">
      <c r="A989" s="61" t="s">
        <v>2736</v>
      </c>
      <c r="B989" s="46">
        <v>338</v>
      </c>
      <c r="C989" s="46" t="s">
        <v>4066</v>
      </c>
      <c r="D989" s="46" t="s">
        <v>4067</v>
      </c>
      <c r="E989" s="46" t="s">
        <v>15</v>
      </c>
      <c r="F989" s="51">
        <v>2020.11</v>
      </c>
      <c r="G989" s="46"/>
      <c r="H989" s="46" t="s">
        <v>2447</v>
      </c>
      <c r="I989" s="46" t="s">
        <v>4068</v>
      </c>
      <c r="J989" s="46" t="s">
        <v>3132</v>
      </c>
      <c r="K989" s="53" t="s">
        <v>55</v>
      </c>
    </row>
    <row r="990" s="7" customFormat="1" customHeight="1" spans="1:11">
      <c r="A990" s="61" t="s">
        <v>2736</v>
      </c>
      <c r="B990" s="46">
        <v>339</v>
      </c>
      <c r="C990" s="46" t="s">
        <v>4069</v>
      </c>
      <c r="D990" s="46" t="s">
        <v>4070</v>
      </c>
      <c r="E990" s="46" t="s">
        <v>15</v>
      </c>
      <c r="F990" s="51">
        <v>2020.11</v>
      </c>
      <c r="G990" s="46"/>
      <c r="H990" s="46" t="s">
        <v>203</v>
      </c>
      <c r="I990" s="46" t="s">
        <v>4071</v>
      </c>
      <c r="J990" s="46" t="s">
        <v>3132</v>
      </c>
      <c r="K990" s="53" t="s">
        <v>55</v>
      </c>
    </row>
    <row r="991" s="7" customFormat="1" customHeight="1" spans="1:11">
      <c r="A991" s="61" t="s">
        <v>2736</v>
      </c>
      <c r="B991" s="46">
        <v>340</v>
      </c>
      <c r="C991" s="46" t="s">
        <v>4072</v>
      </c>
      <c r="D991" s="46" t="s">
        <v>4073</v>
      </c>
      <c r="E991" s="46" t="s">
        <v>15</v>
      </c>
      <c r="F991" s="51">
        <v>2020.11</v>
      </c>
      <c r="G991" s="46"/>
      <c r="H991" s="46" t="s">
        <v>4074</v>
      </c>
      <c r="I991" s="46" t="s">
        <v>4075</v>
      </c>
      <c r="J991" s="46" t="s">
        <v>3386</v>
      </c>
      <c r="K991" s="53" t="s">
        <v>55</v>
      </c>
    </row>
    <row r="992" s="7" customFormat="1" customHeight="1" spans="1:11">
      <c r="A992" s="61" t="s">
        <v>2736</v>
      </c>
      <c r="B992" s="46">
        <v>341</v>
      </c>
      <c r="C992" s="46" t="s">
        <v>4076</v>
      </c>
      <c r="D992" s="46" t="s">
        <v>4077</v>
      </c>
      <c r="E992" s="46" t="s">
        <v>15</v>
      </c>
      <c r="F992" s="51">
        <v>2020.11</v>
      </c>
      <c r="G992" s="46"/>
      <c r="H992" s="46" t="s">
        <v>4078</v>
      </c>
      <c r="I992" s="46" t="s">
        <v>4079</v>
      </c>
      <c r="J992" s="46" t="s">
        <v>3177</v>
      </c>
      <c r="K992" s="53" t="s">
        <v>55</v>
      </c>
    </row>
    <row r="993" s="7" customFormat="1" customHeight="1" spans="1:11">
      <c r="A993" s="61" t="s">
        <v>2736</v>
      </c>
      <c r="B993" s="46">
        <v>342</v>
      </c>
      <c r="C993" s="46" t="s">
        <v>4080</v>
      </c>
      <c r="D993" s="46" t="s">
        <v>4081</v>
      </c>
      <c r="E993" s="46" t="s">
        <v>15</v>
      </c>
      <c r="F993" s="51">
        <v>2020.11</v>
      </c>
      <c r="G993" s="46"/>
      <c r="H993" s="46" t="s">
        <v>571</v>
      </c>
      <c r="I993" s="46" t="s">
        <v>4082</v>
      </c>
      <c r="J993" s="46" t="s">
        <v>3386</v>
      </c>
      <c r="K993" s="53" t="s">
        <v>55</v>
      </c>
    </row>
    <row r="994" s="7" customFormat="1" customHeight="1" spans="1:11">
      <c r="A994" s="61" t="s">
        <v>2736</v>
      </c>
      <c r="B994" s="46">
        <v>343</v>
      </c>
      <c r="C994" s="46" t="s">
        <v>4083</v>
      </c>
      <c r="D994" s="46" t="s">
        <v>4084</v>
      </c>
      <c r="E994" s="46" t="s">
        <v>15</v>
      </c>
      <c r="F994" s="51">
        <v>2020.11</v>
      </c>
      <c r="G994" s="46"/>
      <c r="H994" s="46" t="s">
        <v>4085</v>
      </c>
      <c r="I994" s="46" t="s">
        <v>4086</v>
      </c>
      <c r="J994" s="46" t="s">
        <v>3386</v>
      </c>
      <c r="K994" s="53" t="s">
        <v>55</v>
      </c>
    </row>
    <row r="995" s="7" customFormat="1" customHeight="1" spans="1:11">
      <c r="A995" s="61" t="s">
        <v>2736</v>
      </c>
      <c r="B995" s="46">
        <v>344</v>
      </c>
      <c r="C995" s="46" t="s">
        <v>4087</v>
      </c>
      <c r="D995" s="46" t="s">
        <v>4088</v>
      </c>
      <c r="E995" s="46" t="s">
        <v>15</v>
      </c>
      <c r="F995" s="51">
        <v>2020.11</v>
      </c>
      <c r="G995" s="46"/>
      <c r="H995" s="46" t="s">
        <v>4089</v>
      </c>
      <c r="I995" s="46" t="s">
        <v>4090</v>
      </c>
      <c r="J995" s="46" t="s">
        <v>3132</v>
      </c>
      <c r="K995" s="53" t="s">
        <v>55</v>
      </c>
    </row>
    <row r="996" s="7" customFormat="1" customHeight="1" spans="1:11">
      <c r="A996" s="61" t="s">
        <v>2736</v>
      </c>
      <c r="B996" s="46">
        <v>345</v>
      </c>
      <c r="C996" s="46" t="s">
        <v>4091</v>
      </c>
      <c r="D996" s="46" t="s">
        <v>4092</v>
      </c>
      <c r="E996" s="46" t="s">
        <v>15</v>
      </c>
      <c r="F996" s="51">
        <v>2020.11</v>
      </c>
      <c r="G996" s="46"/>
      <c r="H996" s="46" t="s">
        <v>4093</v>
      </c>
      <c r="I996" s="46" t="s">
        <v>4094</v>
      </c>
      <c r="J996" s="46" t="s">
        <v>4095</v>
      </c>
      <c r="K996" s="53" t="s">
        <v>55</v>
      </c>
    </row>
    <row r="997" s="7" customFormat="1" customHeight="1" spans="1:11">
      <c r="A997" s="61" t="s">
        <v>2736</v>
      </c>
      <c r="B997" s="46">
        <v>346</v>
      </c>
      <c r="C997" s="46" t="s">
        <v>4096</v>
      </c>
      <c r="D997" s="46" t="s">
        <v>4097</v>
      </c>
      <c r="E997" s="46" t="s">
        <v>15</v>
      </c>
      <c r="F997" s="51">
        <v>2020.11</v>
      </c>
      <c r="G997" s="46"/>
      <c r="H997" s="46" t="s">
        <v>4098</v>
      </c>
      <c r="I997" s="46" t="s">
        <v>4099</v>
      </c>
      <c r="J997" s="46" t="s">
        <v>3386</v>
      </c>
      <c r="K997" s="53" t="s">
        <v>55</v>
      </c>
    </row>
    <row r="998" s="7" customFormat="1" customHeight="1" spans="1:11">
      <c r="A998" s="61" t="s">
        <v>2736</v>
      </c>
      <c r="B998" s="46">
        <v>347</v>
      </c>
      <c r="C998" s="46" t="s">
        <v>4100</v>
      </c>
      <c r="D998" s="46" t="s">
        <v>4101</v>
      </c>
      <c r="E998" s="46" t="s">
        <v>15</v>
      </c>
      <c r="F998" s="51">
        <v>2020.11</v>
      </c>
      <c r="G998" s="46"/>
      <c r="H998" s="46" t="s">
        <v>4102</v>
      </c>
      <c r="I998" s="46" t="s">
        <v>4103</v>
      </c>
      <c r="J998" s="46" t="s">
        <v>3386</v>
      </c>
      <c r="K998" s="53" t="s">
        <v>55</v>
      </c>
    </row>
    <row r="999" s="7" customFormat="1" customHeight="1" spans="1:11">
      <c r="A999" s="61" t="s">
        <v>2736</v>
      </c>
      <c r="B999" s="46">
        <v>348</v>
      </c>
      <c r="C999" s="46" t="s">
        <v>4104</v>
      </c>
      <c r="D999" s="46" t="s">
        <v>4105</v>
      </c>
      <c r="E999" s="46" t="s">
        <v>15</v>
      </c>
      <c r="F999" s="51">
        <v>2020.11</v>
      </c>
      <c r="G999" s="46"/>
      <c r="H999" s="46" t="s">
        <v>4106</v>
      </c>
      <c r="I999" s="46" t="s">
        <v>4107</v>
      </c>
      <c r="J999" s="46" t="s">
        <v>3132</v>
      </c>
      <c r="K999" s="53" t="s">
        <v>55</v>
      </c>
    </row>
    <row r="1000" s="7" customFormat="1" customHeight="1" spans="1:11">
      <c r="A1000" s="61" t="s">
        <v>2736</v>
      </c>
      <c r="B1000" s="46">
        <v>349</v>
      </c>
      <c r="C1000" s="46" t="s">
        <v>4108</v>
      </c>
      <c r="D1000" s="46" t="s">
        <v>4109</v>
      </c>
      <c r="E1000" s="46" t="s">
        <v>15</v>
      </c>
      <c r="F1000" s="51">
        <v>2020.11</v>
      </c>
      <c r="G1000" s="46"/>
      <c r="H1000" s="46" t="s">
        <v>2911</v>
      </c>
      <c r="I1000" s="46" t="s">
        <v>4110</v>
      </c>
      <c r="J1000" s="46" t="s">
        <v>3386</v>
      </c>
      <c r="K1000" s="53" t="s">
        <v>55</v>
      </c>
    </row>
    <row r="1001" s="7" customFormat="1" customHeight="1" spans="1:11">
      <c r="A1001" s="61" t="s">
        <v>2736</v>
      </c>
      <c r="B1001" s="46">
        <v>350</v>
      </c>
      <c r="C1001" s="46" t="s">
        <v>4111</v>
      </c>
      <c r="D1001" s="46" t="s">
        <v>4112</v>
      </c>
      <c r="E1001" s="46" t="s">
        <v>15</v>
      </c>
      <c r="F1001" s="51">
        <v>2020.11</v>
      </c>
      <c r="G1001" s="46"/>
      <c r="H1001" s="46" t="s">
        <v>4113</v>
      </c>
      <c r="I1001" s="46" t="s">
        <v>4114</v>
      </c>
      <c r="J1001" s="46" t="s">
        <v>3132</v>
      </c>
      <c r="K1001" s="53" t="s">
        <v>55</v>
      </c>
    </row>
    <row r="1002" s="7" customFormat="1" customHeight="1" spans="1:11">
      <c r="A1002" s="61" t="s">
        <v>2736</v>
      </c>
      <c r="B1002" s="46">
        <v>351</v>
      </c>
      <c r="C1002" s="46" t="s">
        <v>4115</v>
      </c>
      <c r="D1002" s="46" t="s">
        <v>4116</v>
      </c>
      <c r="E1002" s="46" t="s">
        <v>15</v>
      </c>
      <c r="F1002" s="51">
        <v>2020.11</v>
      </c>
      <c r="G1002" s="46"/>
      <c r="H1002" s="46" t="s">
        <v>4117</v>
      </c>
      <c r="I1002" s="46" t="s">
        <v>4118</v>
      </c>
      <c r="J1002" s="46" t="s">
        <v>3132</v>
      </c>
      <c r="K1002" s="53" t="s">
        <v>55</v>
      </c>
    </row>
    <row r="1003" s="7" customFormat="1" customHeight="1" spans="1:11">
      <c r="A1003" s="61" t="s">
        <v>2736</v>
      </c>
      <c r="B1003" s="46">
        <v>352</v>
      </c>
      <c r="C1003" s="46" t="s">
        <v>4119</v>
      </c>
      <c r="D1003" s="46" t="s">
        <v>4120</v>
      </c>
      <c r="E1003" s="46" t="s">
        <v>15</v>
      </c>
      <c r="F1003" s="51">
        <v>2020.11</v>
      </c>
      <c r="G1003" s="46"/>
      <c r="H1003" s="46" t="s">
        <v>4121</v>
      </c>
      <c r="I1003" s="46" t="s">
        <v>4122</v>
      </c>
      <c r="J1003" s="46" t="s">
        <v>3386</v>
      </c>
      <c r="K1003" s="53" t="s">
        <v>55</v>
      </c>
    </row>
    <row r="1004" s="7" customFormat="1" customHeight="1" spans="1:11">
      <c r="A1004" s="61" t="s">
        <v>2736</v>
      </c>
      <c r="B1004" s="46">
        <v>353</v>
      </c>
      <c r="C1004" s="46" t="s">
        <v>4123</v>
      </c>
      <c r="D1004" s="46" t="s">
        <v>4124</v>
      </c>
      <c r="E1004" s="46" t="s">
        <v>15</v>
      </c>
      <c r="F1004" s="51">
        <v>2020.11</v>
      </c>
      <c r="G1004" s="46"/>
      <c r="H1004" s="46" t="s">
        <v>4125</v>
      </c>
      <c r="I1004" s="46" t="s">
        <v>4126</v>
      </c>
      <c r="J1004" s="46" t="s">
        <v>3132</v>
      </c>
      <c r="K1004" s="53" t="s">
        <v>55</v>
      </c>
    </row>
    <row r="1005" s="7" customFormat="1" customHeight="1" spans="1:11">
      <c r="A1005" s="61" t="s">
        <v>2736</v>
      </c>
      <c r="B1005" s="46">
        <v>354</v>
      </c>
      <c r="C1005" s="46" t="s">
        <v>4127</v>
      </c>
      <c r="D1005" s="46" t="s">
        <v>4128</v>
      </c>
      <c r="E1005" s="46" t="s">
        <v>15</v>
      </c>
      <c r="F1005" s="51">
        <v>2020.11</v>
      </c>
      <c r="G1005" s="46"/>
      <c r="H1005" s="46" t="s">
        <v>4129</v>
      </c>
      <c r="I1005" s="46" t="s">
        <v>4130</v>
      </c>
      <c r="J1005" s="46" t="s">
        <v>3132</v>
      </c>
      <c r="K1005" s="53" t="s">
        <v>55</v>
      </c>
    </row>
    <row r="1006" s="7" customFormat="1" customHeight="1" spans="1:11">
      <c r="A1006" s="61" t="s">
        <v>2736</v>
      </c>
      <c r="B1006" s="46">
        <v>355</v>
      </c>
      <c r="C1006" s="46" t="s">
        <v>4131</v>
      </c>
      <c r="D1006" s="46" t="s">
        <v>4132</v>
      </c>
      <c r="E1006" s="46" t="s">
        <v>15</v>
      </c>
      <c r="F1006" s="51">
        <v>2020.11</v>
      </c>
      <c r="G1006" s="46"/>
      <c r="H1006" s="46" t="s">
        <v>4133</v>
      </c>
      <c r="I1006" s="46" t="s">
        <v>4134</v>
      </c>
      <c r="J1006" s="46" t="s">
        <v>3132</v>
      </c>
      <c r="K1006" s="53" t="s">
        <v>55</v>
      </c>
    </row>
    <row r="1007" s="7" customFormat="1" customHeight="1" spans="1:11">
      <c r="A1007" s="61" t="s">
        <v>2736</v>
      </c>
      <c r="B1007" s="46">
        <v>356</v>
      </c>
      <c r="C1007" s="46" t="s">
        <v>4135</v>
      </c>
      <c r="D1007" s="46" t="s">
        <v>4136</v>
      </c>
      <c r="E1007" s="46" t="s">
        <v>15</v>
      </c>
      <c r="F1007" s="51">
        <v>2020.11</v>
      </c>
      <c r="G1007" s="46"/>
      <c r="H1007" s="46" t="s">
        <v>4137</v>
      </c>
      <c r="I1007" s="46" t="s">
        <v>4138</v>
      </c>
      <c r="J1007" s="46" t="s">
        <v>3386</v>
      </c>
      <c r="K1007" s="53" t="s">
        <v>55</v>
      </c>
    </row>
    <row r="1008" s="7" customFormat="1" customHeight="1" spans="1:11">
      <c r="A1008" s="61" t="s">
        <v>2736</v>
      </c>
      <c r="B1008" s="46">
        <v>357</v>
      </c>
      <c r="C1008" s="46" t="s">
        <v>4139</v>
      </c>
      <c r="D1008" s="46" t="s">
        <v>4140</v>
      </c>
      <c r="E1008" s="46" t="s">
        <v>15</v>
      </c>
      <c r="F1008" s="51">
        <v>2020.11</v>
      </c>
      <c r="G1008" s="46"/>
      <c r="H1008" s="46" t="s">
        <v>4141</v>
      </c>
      <c r="I1008" s="46" t="s">
        <v>4142</v>
      </c>
      <c r="J1008" s="46" t="s">
        <v>3386</v>
      </c>
      <c r="K1008" s="53" t="s">
        <v>55</v>
      </c>
    </row>
    <row r="1009" s="7" customFormat="1" customHeight="1" spans="1:11">
      <c r="A1009" s="61" t="s">
        <v>2736</v>
      </c>
      <c r="B1009" s="46">
        <v>358</v>
      </c>
      <c r="C1009" s="46" t="s">
        <v>4143</v>
      </c>
      <c r="D1009" s="46" t="s">
        <v>4144</v>
      </c>
      <c r="E1009" s="46" t="s">
        <v>15</v>
      </c>
      <c r="F1009" s="51">
        <v>2020.11</v>
      </c>
      <c r="G1009" s="46"/>
      <c r="H1009" s="46" t="s">
        <v>3122</v>
      </c>
      <c r="I1009" s="46" t="s">
        <v>4145</v>
      </c>
      <c r="J1009" s="46" t="s">
        <v>3686</v>
      </c>
      <c r="K1009" s="53" t="s">
        <v>55</v>
      </c>
    </row>
    <row r="1010" s="7" customFormat="1" customHeight="1" spans="1:11">
      <c r="A1010" s="61" t="s">
        <v>2736</v>
      </c>
      <c r="B1010" s="46">
        <v>359</v>
      </c>
      <c r="C1010" s="46" t="s">
        <v>4146</v>
      </c>
      <c r="D1010" s="46" t="s">
        <v>4147</v>
      </c>
      <c r="E1010" s="46" t="s">
        <v>15</v>
      </c>
      <c r="F1010" s="51">
        <v>2020.11</v>
      </c>
      <c r="G1010" s="46"/>
      <c r="H1010" s="46" t="s">
        <v>3122</v>
      </c>
      <c r="I1010" s="46" t="s">
        <v>4148</v>
      </c>
      <c r="J1010" s="46" t="s">
        <v>3686</v>
      </c>
      <c r="K1010" s="53" t="s">
        <v>55</v>
      </c>
    </row>
    <row r="1011" s="7" customFormat="1" customHeight="1" spans="1:11">
      <c r="A1011" s="61" t="s">
        <v>2736</v>
      </c>
      <c r="B1011" s="46">
        <v>360</v>
      </c>
      <c r="C1011" s="46" t="s">
        <v>4149</v>
      </c>
      <c r="D1011" s="46" t="s">
        <v>4150</v>
      </c>
      <c r="E1011" s="46" t="s">
        <v>15</v>
      </c>
      <c r="F1011" s="51">
        <v>2020.11</v>
      </c>
      <c r="G1011" s="46"/>
      <c r="H1011" s="46" t="s">
        <v>3610</v>
      </c>
      <c r="I1011" s="46" t="s">
        <v>4151</v>
      </c>
      <c r="J1011" s="46" t="s">
        <v>3132</v>
      </c>
      <c r="K1011" s="53" t="s">
        <v>55</v>
      </c>
    </row>
    <row r="1012" s="7" customFormat="1" customHeight="1" spans="1:11">
      <c r="A1012" s="61" t="s">
        <v>2736</v>
      </c>
      <c r="B1012" s="46">
        <v>361</v>
      </c>
      <c r="C1012" s="46" t="s">
        <v>4152</v>
      </c>
      <c r="D1012" s="46" t="s">
        <v>4153</v>
      </c>
      <c r="E1012" s="46" t="s">
        <v>15</v>
      </c>
      <c r="F1012" s="51">
        <v>2020.11</v>
      </c>
      <c r="G1012" s="46"/>
      <c r="H1012" s="46" t="s">
        <v>3908</v>
      </c>
      <c r="I1012" s="46" t="s">
        <v>4154</v>
      </c>
      <c r="J1012" s="46" t="s">
        <v>3461</v>
      </c>
      <c r="K1012" s="53" t="s">
        <v>55</v>
      </c>
    </row>
    <row r="1013" s="7" customFormat="1" customHeight="1" spans="1:11">
      <c r="A1013" s="61" t="s">
        <v>2736</v>
      </c>
      <c r="B1013" s="46">
        <v>362</v>
      </c>
      <c r="C1013" s="46" t="s">
        <v>4155</v>
      </c>
      <c r="D1013" s="46" t="s">
        <v>4156</v>
      </c>
      <c r="E1013" s="46" t="s">
        <v>15</v>
      </c>
      <c r="F1013" s="51">
        <v>2020.11</v>
      </c>
      <c r="G1013" s="46"/>
      <c r="H1013" s="46" t="s">
        <v>3305</v>
      </c>
      <c r="I1013" s="46" t="s">
        <v>4157</v>
      </c>
      <c r="J1013" s="46" t="s">
        <v>3686</v>
      </c>
      <c r="K1013" s="53" t="s">
        <v>55</v>
      </c>
    </row>
    <row r="1014" s="7" customFormat="1" customHeight="1" spans="1:11">
      <c r="A1014" s="61" t="s">
        <v>2736</v>
      </c>
      <c r="B1014" s="46">
        <v>363</v>
      </c>
      <c r="C1014" s="46" t="s">
        <v>4158</v>
      </c>
      <c r="D1014" s="46" t="s">
        <v>4159</v>
      </c>
      <c r="E1014" s="46" t="s">
        <v>15</v>
      </c>
      <c r="F1014" s="51">
        <v>2020.11</v>
      </c>
      <c r="G1014" s="46"/>
      <c r="H1014" s="46" t="s">
        <v>3360</v>
      </c>
      <c r="I1014" s="46" t="s">
        <v>4160</v>
      </c>
      <c r="J1014" s="46" t="s">
        <v>3132</v>
      </c>
      <c r="K1014" s="53" t="s">
        <v>55</v>
      </c>
    </row>
    <row r="1015" s="7" customFormat="1" customHeight="1" spans="1:11">
      <c r="A1015" s="61" t="s">
        <v>2736</v>
      </c>
      <c r="B1015" s="46">
        <v>364</v>
      </c>
      <c r="C1015" s="46" t="s">
        <v>4161</v>
      </c>
      <c r="D1015" s="46" t="s">
        <v>4162</v>
      </c>
      <c r="E1015" s="46" t="s">
        <v>15</v>
      </c>
      <c r="F1015" s="51">
        <v>2020.11</v>
      </c>
      <c r="G1015" s="46"/>
      <c r="H1015" s="46" t="s">
        <v>4163</v>
      </c>
      <c r="I1015" s="46" t="s">
        <v>4164</v>
      </c>
      <c r="J1015" s="46" t="s">
        <v>3686</v>
      </c>
      <c r="K1015" s="53" t="s">
        <v>55</v>
      </c>
    </row>
    <row r="1016" s="7" customFormat="1" customHeight="1" spans="1:11">
      <c r="A1016" s="61" t="s">
        <v>2736</v>
      </c>
      <c r="B1016" s="46">
        <v>365</v>
      </c>
      <c r="C1016" s="46" t="s">
        <v>4165</v>
      </c>
      <c r="D1016" s="46" t="s">
        <v>4166</v>
      </c>
      <c r="E1016" s="46" t="s">
        <v>15</v>
      </c>
      <c r="F1016" s="51">
        <v>2020.11</v>
      </c>
      <c r="G1016" s="46"/>
      <c r="H1016" s="46" t="s">
        <v>2925</v>
      </c>
      <c r="I1016" s="46" t="s">
        <v>4167</v>
      </c>
      <c r="J1016" s="46" t="s">
        <v>2993</v>
      </c>
      <c r="K1016" s="53" t="s">
        <v>55</v>
      </c>
    </row>
    <row r="1017" s="7" customFormat="1" customHeight="1" spans="1:11">
      <c r="A1017" s="61" t="s">
        <v>2736</v>
      </c>
      <c r="B1017" s="46">
        <v>366</v>
      </c>
      <c r="C1017" s="46" t="s">
        <v>4168</v>
      </c>
      <c r="D1017" s="46" t="s">
        <v>4169</v>
      </c>
      <c r="E1017" s="46" t="s">
        <v>15</v>
      </c>
      <c r="F1017" s="51">
        <v>2020.11</v>
      </c>
      <c r="G1017" s="46"/>
      <c r="H1017" s="46" t="s">
        <v>3758</v>
      </c>
      <c r="I1017" s="46" t="s">
        <v>4170</v>
      </c>
      <c r="J1017" s="46" t="s">
        <v>3678</v>
      </c>
      <c r="K1017" s="53" t="s">
        <v>55</v>
      </c>
    </row>
    <row r="1018" s="7" customFormat="1" customHeight="1" spans="1:11">
      <c r="A1018" s="61" t="s">
        <v>2736</v>
      </c>
      <c r="B1018" s="46">
        <v>367</v>
      </c>
      <c r="C1018" s="46" t="s">
        <v>4171</v>
      </c>
      <c r="D1018" s="46" t="s">
        <v>4172</v>
      </c>
      <c r="E1018" s="46" t="s">
        <v>15</v>
      </c>
      <c r="F1018" s="51">
        <v>2020.11</v>
      </c>
      <c r="G1018" s="46"/>
      <c r="H1018" s="46" t="s">
        <v>3103</v>
      </c>
      <c r="I1018" s="46" t="s">
        <v>4173</v>
      </c>
      <c r="J1018" s="46" t="s">
        <v>3686</v>
      </c>
      <c r="K1018" s="53" t="s">
        <v>55</v>
      </c>
    </row>
    <row r="1019" s="7" customFormat="1" customHeight="1" spans="1:11">
      <c r="A1019" s="61" t="s">
        <v>2736</v>
      </c>
      <c r="B1019" s="46">
        <v>368</v>
      </c>
      <c r="C1019" s="46" t="s">
        <v>4174</v>
      </c>
      <c r="D1019" s="46" t="s">
        <v>4175</v>
      </c>
      <c r="E1019" s="46" t="s">
        <v>15</v>
      </c>
      <c r="F1019" s="51">
        <v>2020.11</v>
      </c>
      <c r="G1019" s="46"/>
      <c r="H1019" s="46" t="s">
        <v>4176</v>
      </c>
      <c r="I1019" s="46" t="s">
        <v>4177</v>
      </c>
      <c r="J1019" s="46" t="s">
        <v>3132</v>
      </c>
      <c r="K1019" s="53" t="s">
        <v>55</v>
      </c>
    </row>
    <row r="1020" s="7" customFormat="1" customHeight="1" spans="1:11">
      <c r="A1020" s="61" t="s">
        <v>2736</v>
      </c>
      <c r="B1020" s="46">
        <v>369</v>
      </c>
      <c r="C1020" s="46" t="s">
        <v>4178</v>
      </c>
      <c r="D1020" s="46" t="s">
        <v>4179</v>
      </c>
      <c r="E1020" s="46" t="s">
        <v>15</v>
      </c>
      <c r="F1020" s="51">
        <v>2020.11</v>
      </c>
      <c r="G1020" s="46"/>
      <c r="H1020" s="46" t="s">
        <v>4180</v>
      </c>
      <c r="I1020" s="46" t="s">
        <v>4181</v>
      </c>
      <c r="J1020" s="46" t="s">
        <v>3420</v>
      </c>
      <c r="K1020" s="53" t="s">
        <v>55</v>
      </c>
    </row>
    <row r="1021" s="7" customFormat="1" customHeight="1" spans="1:11">
      <c r="A1021" s="61" t="s">
        <v>2736</v>
      </c>
      <c r="B1021" s="46">
        <v>370</v>
      </c>
      <c r="C1021" s="46" t="s">
        <v>4182</v>
      </c>
      <c r="D1021" s="46" t="s">
        <v>4183</v>
      </c>
      <c r="E1021" s="46" t="s">
        <v>15</v>
      </c>
      <c r="F1021" s="51">
        <v>2020.11</v>
      </c>
      <c r="G1021" s="46"/>
      <c r="H1021" s="46" t="s">
        <v>3610</v>
      </c>
      <c r="I1021" s="46" t="s">
        <v>4184</v>
      </c>
      <c r="J1021" s="46" t="s">
        <v>3132</v>
      </c>
      <c r="K1021" s="53" t="s">
        <v>55</v>
      </c>
    </row>
    <row r="1022" s="7" customFormat="1" customHeight="1" spans="1:11">
      <c r="A1022" s="61" t="s">
        <v>2736</v>
      </c>
      <c r="B1022" s="46">
        <v>371</v>
      </c>
      <c r="C1022" s="46" t="s">
        <v>4185</v>
      </c>
      <c r="D1022" s="46" t="s">
        <v>4186</v>
      </c>
      <c r="E1022" s="46" t="s">
        <v>15</v>
      </c>
      <c r="F1022" s="51">
        <v>2020.11</v>
      </c>
      <c r="G1022" s="46"/>
      <c r="H1022" s="46" t="s">
        <v>3636</v>
      </c>
      <c r="I1022" s="46" t="s">
        <v>4187</v>
      </c>
      <c r="J1022" s="46" t="s">
        <v>4188</v>
      </c>
      <c r="K1022" s="53" t="s">
        <v>55</v>
      </c>
    </row>
    <row r="1023" s="7" customFormat="1" customHeight="1" spans="1:11">
      <c r="A1023" s="61" t="s">
        <v>2736</v>
      </c>
      <c r="B1023" s="46">
        <v>372</v>
      </c>
      <c r="C1023" s="46" t="s">
        <v>4189</v>
      </c>
      <c r="D1023" s="46" t="s">
        <v>4190</v>
      </c>
      <c r="E1023" s="46" t="s">
        <v>15</v>
      </c>
      <c r="F1023" s="51">
        <v>2020.11</v>
      </c>
      <c r="G1023" s="46"/>
      <c r="H1023" s="46" t="s">
        <v>2991</v>
      </c>
      <c r="I1023" s="46" t="s">
        <v>4191</v>
      </c>
      <c r="J1023" s="46" t="s">
        <v>3779</v>
      </c>
      <c r="K1023" s="53" t="s">
        <v>55</v>
      </c>
    </row>
    <row r="1024" s="42" customFormat="1" customHeight="1" spans="1:245">
      <c r="A1024" s="61" t="s">
        <v>2736</v>
      </c>
      <c r="B1024" s="46">
        <v>373</v>
      </c>
      <c r="C1024" s="46" t="s">
        <v>4192</v>
      </c>
      <c r="D1024" s="46" t="s">
        <v>4193</v>
      </c>
      <c r="E1024" s="46" t="s">
        <v>15</v>
      </c>
      <c r="F1024" s="51">
        <v>2020.11</v>
      </c>
      <c r="G1024" s="46"/>
      <c r="H1024" s="46" t="s">
        <v>4194</v>
      </c>
      <c r="I1024" s="46" t="s">
        <v>4195</v>
      </c>
      <c r="J1024" s="46" t="s">
        <v>3144</v>
      </c>
      <c r="K1024" s="53" t="s">
        <v>55</v>
      </c>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c r="GS1024" s="7"/>
      <c r="GT1024" s="7"/>
      <c r="GU1024" s="7"/>
      <c r="GV1024" s="7"/>
      <c r="GW1024" s="7"/>
      <c r="GX1024" s="7"/>
      <c r="GY1024" s="7"/>
      <c r="GZ1024" s="7"/>
      <c r="HA1024" s="7"/>
      <c r="HB1024" s="7"/>
      <c r="HC1024" s="7"/>
      <c r="HD1024" s="7"/>
      <c r="HE1024" s="7"/>
      <c r="HF1024" s="7"/>
      <c r="HG1024" s="7"/>
      <c r="HH1024" s="7"/>
      <c r="HI1024" s="7"/>
      <c r="HJ1024" s="7"/>
      <c r="HK1024" s="7"/>
      <c r="HL1024" s="7"/>
      <c r="HM1024" s="7"/>
      <c r="HN1024" s="7"/>
      <c r="HO1024" s="7"/>
      <c r="HP1024" s="7"/>
      <c r="HQ1024" s="7"/>
      <c r="HR1024" s="7"/>
      <c r="HS1024" s="7"/>
      <c r="HT1024" s="7"/>
      <c r="HU1024" s="7"/>
      <c r="HV1024" s="7"/>
      <c r="HW1024" s="7"/>
      <c r="HX1024" s="7"/>
      <c r="HY1024" s="7"/>
      <c r="HZ1024" s="7"/>
      <c r="IA1024" s="7"/>
      <c r="IB1024" s="7"/>
      <c r="IC1024" s="7"/>
      <c r="ID1024" s="7"/>
      <c r="IE1024" s="7"/>
      <c r="IF1024" s="7"/>
      <c r="IG1024" s="7"/>
      <c r="IH1024" s="7"/>
      <c r="II1024" s="7"/>
      <c r="IJ1024" s="7"/>
      <c r="IK1024" s="7"/>
    </row>
    <row r="1025" s="42" customFormat="1" customHeight="1" spans="1:245">
      <c r="A1025" s="61" t="s">
        <v>2736</v>
      </c>
      <c r="B1025" s="46">
        <v>374</v>
      </c>
      <c r="C1025" s="46" t="s">
        <v>4196</v>
      </c>
      <c r="D1025" s="46" t="s">
        <v>4197</v>
      </c>
      <c r="E1025" s="46" t="s">
        <v>15</v>
      </c>
      <c r="F1025" s="51">
        <v>2020.11</v>
      </c>
      <c r="G1025" s="46"/>
      <c r="H1025" s="46" t="s">
        <v>4198</v>
      </c>
      <c r="I1025" s="46" t="s">
        <v>4199</v>
      </c>
      <c r="J1025" s="46" t="s">
        <v>3461</v>
      </c>
      <c r="K1025" s="53" t="s">
        <v>55</v>
      </c>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c r="GS1025" s="7"/>
      <c r="GT1025" s="7"/>
      <c r="GU1025" s="7"/>
      <c r="GV1025" s="7"/>
      <c r="GW1025" s="7"/>
      <c r="GX1025" s="7"/>
      <c r="GY1025" s="7"/>
      <c r="GZ1025" s="7"/>
      <c r="HA1025" s="7"/>
      <c r="HB1025" s="7"/>
      <c r="HC1025" s="7"/>
      <c r="HD1025" s="7"/>
      <c r="HE1025" s="7"/>
      <c r="HF1025" s="7"/>
      <c r="HG1025" s="7"/>
      <c r="HH1025" s="7"/>
      <c r="HI1025" s="7"/>
      <c r="HJ1025" s="7"/>
      <c r="HK1025" s="7"/>
      <c r="HL1025" s="7"/>
      <c r="HM1025" s="7"/>
      <c r="HN1025" s="7"/>
      <c r="HO1025" s="7"/>
      <c r="HP1025" s="7"/>
      <c r="HQ1025" s="7"/>
      <c r="HR1025" s="7"/>
      <c r="HS1025" s="7"/>
      <c r="HT1025" s="7"/>
      <c r="HU1025" s="7"/>
      <c r="HV1025" s="7"/>
      <c r="HW1025" s="7"/>
      <c r="HX1025" s="7"/>
      <c r="HY1025" s="7"/>
      <c r="HZ1025" s="7"/>
      <c r="IA1025" s="7"/>
      <c r="IB1025" s="7"/>
      <c r="IC1025" s="7"/>
      <c r="ID1025" s="7"/>
      <c r="IE1025" s="7"/>
      <c r="IF1025" s="7"/>
      <c r="IG1025" s="7"/>
      <c r="IH1025" s="7"/>
      <c r="II1025" s="7"/>
      <c r="IJ1025" s="7"/>
      <c r="IK1025" s="7"/>
    </row>
    <row r="1026" s="42" customFormat="1" customHeight="1" spans="1:245">
      <c r="A1026" s="61" t="s">
        <v>2736</v>
      </c>
      <c r="B1026" s="46">
        <v>375</v>
      </c>
      <c r="C1026" s="46" t="s">
        <v>4200</v>
      </c>
      <c r="D1026" s="46" t="s">
        <v>4201</v>
      </c>
      <c r="E1026" s="46" t="s">
        <v>15</v>
      </c>
      <c r="F1026" s="51">
        <v>2020.11</v>
      </c>
      <c r="G1026" s="46"/>
      <c r="H1026" s="46" t="s">
        <v>4202</v>
      </c>
      <c r="I1026" s="46" t="s">
        <v>4203</v>
      </c>
      <c r="J1026" s="46" t="s">
        <v>4204</v>
      </c>
      <c r="K1026" s="53" t="s">
        <v>55</v>
      </c>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c r="GS1026" s="7"/>
      <c r="GT1026" s="7"/>
      <c r="GU1026" s="7"/>
      <c r="GV1026" s="7"/>
      <c r="GW1026" s="7"/>
      <c r="GX1026" s="7"/>
      <c r="GY1026" s="7"/>
      <c r="GZ1026" s="7"/>
      <c r="HA1026" s="7"/>
      <c r="HB1026" s="7"/>
      <c r="HC1026" s="7"/>
      <c r="HD1026" s="7"/>
      <c r="HE1026" s="7"/>
      <c r="HF1026" s="7"/>
      <c r="HG1026" s="7"/>
      <c r="HH1026" s="7"/>
      <c r="HI1026" s="7"/>
      <c r="HJ1026" s="7"/>
      <c r="HK1026" s="7"/>
      <c r="HL1026" s="7"/>
      <c r="HM1026" s="7"/>
      <c r="HN1026" s="7"/>
      <c r="HO1026" s="7"/>
      <c r="HP1026" s="7"/>
      <c r="HQ1026" s="7"/>
      <c r="HR1026" s="7"/>
      <c r="HS1026" s="7"/>
      <c r="HT1026" s="7"/>
      <c r="HU1026" s="7"/>
      <c r="HV1026" s="7"/>
      <c r="HW1026" s="7"/>
      <c r="HX1026" s="7"/>
      <c r="HY1026" s="7"/>
      <c r="HZ1026" s="7"/>
      <c r="IA1026" s="7"/>
      <c r="IB1026" s="7"/>
      <c r="IC1026" s="7"/>
      <c r="ID1026" s="7"/>
      <c r="IE1026" s="7"/>
      <c r="IF1026" s="7"/>
      <c r="IG1026" s="7"/>
      <c r="IH1026" s="7"/>
      <c r="II1026" s="7"/>
      <c r="IJ1026" s="7"/>
      <c r="IK1026" s="7"/>
    </row>
    <row r="1027" s="42" customFormat="1" customHeight="1" spans="1:245">
      <c r="A1027" s="61" t="s">
        <v>2736</v>
      </c>
      <c r="B1027" s="46">
        <v>376</v>
      </c>
      <c r="C1027" s="46" t="s">
        <v>4205</v>
      </c>
      <c r="D1027" s="46" t="s">
        <v>4206</v>
      </c>
      <c r="E1027" s="46" t="s">
        <v>15</v>
      </c>
      <c r="F1027" s="51">
        <v>2020.11</v>
      </c>
      <c r="G1027" s="46"/>
      <c r="H1027" s="46" t="s">
        <v>3586</v>
      </c>
      <c r="I1027" s="46" t="s">
        <v>4207</v>
      </c>
      <c r="J1027" s="46" t="s">
        <v>4208</v>
      </c>
      <c r="K1027" s="53" t="s">
        <v>55</v>
      </c>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c r="GS1027" s="7"/>
      <c r="GT1027" s="7"/>
      <c r="GU1027" s="7"/>
      <c r="GV1027" s="7"/>
      <c r="GW1027" s="7"/>
      <c r="GX1027" s="7"/>
      <c r="GY1027" s="7"/>
      <c r="GZ1027" s="7"/>
      <c r="HA1027" s="7"/>
      <c r="HB1027" s="7"/>
      <c r="HC1027" s="7"/>
      <c r="HD1027" s="7"/>
      <c r="HE1027" s="7"/>
      <c r="HF1027" s="7"/>
      <c r="HG1027" s="7"/>
      <c r="HH1027" s="7"/>
      <c r="HI1027" s="7"/>
      <c r="HJ1027" s="7"/>
      <c r="HK1027" s="7"/>
      <c r="HL1027" s="7"/>
      <c r="HM1027" s="7"/>
      <c r="HN1027" s="7"/>
      <c r="HO1027" s="7"/>
      <c r="HP1027" s="7"/>
      <c r="HQ1027" s="7"/>
      <c r="HR1027" s="7"/>
      <c r="HS1027" s="7"/>
      <c r="HT1027" s="7"/>
      <c r="HU1027" s="7"/>
      <c r="HV1027" s="7"/>
      <c r="HW1027" s="7"/>
      <c r="HX1027" s="7"/>
      <c r="HY1027" s="7"/>
      <c r="HZ1027" s="7"/>
      <c r="IA1027" s="7"/>
      <c r="IB1027" s="7"/>
      <c r="IC1027" s="7"/>
      <c r="ID1027" s="7"/>
      <c r="IE1027" s="7"/>
      <c r="IF1027" s="7"/>
      <c r="IG1027" s="7"/>
      <c r="IH1027" s="7"/>
      <c r="II1027" s="7"/>
      <c r="IJ1027" s="7"/>
      <c r="IK1027" s="7"/>
    </row>
    <row r="1028" s="42" customFormat="1" customHeight="1" spans="1:245">
      <c r="A1028" s="61" t="s">
        <v>2736</v>
      </c>
      <c r="B1028" s="46">
        <v>377</v>
      </c>
      <c r="C1028" s="46" t="s">
        <v>4209</v>
      </c>
      <c r="D1028" s="46" t="s">
        <v>470</v>
      </c>
      <c r="E1028" s="46" t="s">
        <v>15</v>
      </c>
      <c r="F1028" s="51">
        <v>2020.11</v>
      </c>
      <c r="G1028" s="46"/>
      <c r="H1028" s="46" t="s">
        <v>4210</v>
      </c>
      <c r="I1028" s="46" t="s">
        <v>473</v>
      </c>
      <c r="J1028" s="46" t="s">
        <v>3686</v>
      </c>
      <c r="K1028" s="53" t="s">
        <v>55</v>
      </c>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c r="GS1028" s="7"/>
      <c r="GT1028" s="7"/>
      <c r="GU1028" s="7"/>
      <c r="GV1028" s="7"/>
      <c r="GW1028" s="7"/>
      <c r="GX1028" s="7"/>
      <c r="GY1028" s="7"/>
      <c r="GZ1028" s="7"/>
      <c r="HA1028" s="7"/>
      <c r="HB1028" s="7"/>
      <c r="HC1028" s="7"/>
      <c r="HD1028" s="7"/>
      <c r="HE1028" s="7"/>
      <c r="HF1028" s="7"/>
      <c r="HG1028" s="7"/>
      <c r="HH1028" s="7"/>
      <c r="HI1028" s="7"/>
      <c r="HJ1028" s="7"/>
      <c r="HK1028" s="7"/>
      <c r="HL1028" s="7"/>
      <c r="HM1028" s="7"/>
      <c r="HN1028" s="7"/>
      <c r="HO1028" s="7"/>
      <c r="HP1028" s="7"/>
      <c r="HQ1028" s="7"/>
      <c r="HR1028" s="7"/>
      <c r="HS1028" s="7"/>
      <c r="HT1028" s="7"/>
      <c r="HU1028" s="7"/>
      <c r="HV1028" s="7"/>
      <c r="HW1028" s="7"/>
      <c r="HX1028" s="7"/>
      <c r="HY1028" s="7"/>
      <c r="HZ1028" s="7"/>
      <c r="IA1028" s="7"/>
      <c r="IB1028" s="7"/>
      <c r="IC1028" s="7"/>
      <c r="ID1028" s="7"/>
      <c r="IE1028" s="7"/>
      <c r="IF1028" s="7"/>
      <c r="IG1028" s="7"/>
      <c r="IH1028" s="7"/>
      <c r="II1028" s="7"/>
      <c r="IJ1028" s="7"/>
      <c r="IK1028" s="7"/>
    </row>
    <row r="1029" s="42" customFormat="1" customHeight="1" spans="1:245">
      <c r="A1029" s="61" t="s">
        <v>2736</v>
      </c>
      <c r="B1029" s="46">
        <v>378</v>
      </c>
      <c r="C1029" s="46" t="s">
        <v>4211</v>
      </c>
      <c r="D1029" s="46" t="s">
        <v>4212</v>
      </c>
      <c r="E1029" s="46" t="s">
        <v>15</v>
      </c>
      <c r="F1029" s="51">
        <v>2020.11</v>
      </c>
      <c r="G1029" s="46"/>
      <c r="H1029" s="46" t="s">
        <v>4213</v>
      </c>
      <c r="I1029" s="46" t="s">
        <v>4214</v>
      </c>
      <c r="J1029" s="46" t="s">
        <v>3386</v>
      </c>
      <c r="K1029" s="46"/>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c r="GS1029" s="7"/>
      <c r="GT1029" s="7"/>
      <c r="GU1029" s="7"/>
      <c r="GV1029" s="7"/>
      <c r="GW1029" s="7"/>
      <c r="GX1029" s="7"/>
      <c r="GY1029" s="7"/>
      <c r="GZ1029" s="7"/>
      <c r="HA1029" s="7"/>
      <c r="HB1029" s="7"/>
      <c r="HC1029" s="7"/>
      <c r="HD1029" s="7"/>
      <c r="HE1029" s="7"/>
      <c r="HF1029" s="7"/>
      <c r="HG1029" s="7"/>
      <c r="HH1029" s="7"/>
      <c r="HI1029" s="7"/>
      <c r="HJ1029" s="7"/>
      <c r="HK1029" s="7"/>
      <c r="HL1029" s="7"/>
      <c r="HM1029" s="7"/>
      <c r="HN1029" s="7"/>
      <c r="HO1029" s="7"/>
      <c r="HP1029" s="7"/>
      <c r="HQ1029" s="7"/>
      <c r="HR1029" s="7"/>
      <c r="HS1029" s="7"/>
      <c r="HT1029" s="7"/>
      <c r="HU1029" s="7"/>
      <c r="HV1029" s="7"/>
      <c r="HW1029" s="7"/>
      <c r="HX1029" s="7"/>
      <c r="HY1029" s="7"/>
      <c r="HZ1029" s="7"/>
      <c r="IA1029" s="7"/>
      <c r="IB1029" s="7"/>
      <c r="IC1029" s="7"/>
      <c r="ID1029" s="7"/>
      <c r="IE1029" s="7"/>
      <c r="IF1029" s="7"/>
      <c r="IG1029" s="7"/>
      <c r="IH1029" s="7"/>
      <c r="II1029" s="7"/>
      <c r="IJ1029" s="7"/>
      <c r="IK1029" s="7"/>
    </row>
    <row r="1030" s="42" customFormat="1" customHeight="1" spans="1:245">
      <c r="A1030" s="61" t="s">
        <v>2736</v>
      </c>
      <c r="B1030" s="46">
        <v>379</v>
      </c>
      <c r="C1030" s="46" t="s">
        <v>4215</v>
      </c>
      <c r="D1030" s="46" t="s">
        <v>4216</v>
      </c>
      <c r="E1030" s="46" t="s">
        <v>15</v>
      </c>
      <c r="F1030" s="51">
        <v>2020.11</v>
      </c>
      <c r="G1030" s="46"/>
      <c r="H1030" s="46" t="s">
        <v>4217</v>
      </c>
      <c r="I1030" s="46" t="s">
        <v>4218</v>
      </c>
      <c r="J1030" s="46" t="s">
        <v>4219</v>
      </c>
      <c r="K1030" s="46"/>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c r="GS1030" s="7"/>
      <c r="GT1030" s="7"/>
      <c r="GU1030" s="7"/>
      <c r="GV1030" s="7"/>
      <c r="GW1030" s="7"/>
      <c r="GX1030" s="7"/>
      <c r="GY1030" s="7"/>
      <c r="GZ1030" s="7"/>
      <c r="HA1030" s="7"/>
      <c r="HB1030" s="7"/>
      <c r="HC1030" s="7"/>
      <c r="HD1030" s="7"/>
      <c r="HE1030" s="7"/>
      <c r="HF1030" s="7"/>
      <c r="HG1030" s="7"/>
      <c r="HH1030" s="7"/>
      <c r="HI1030" s="7"/>
      <c r="HJ1030" s="7"/>
      <c r="HK1030" s="7"/>
      <c r="HL1030" s="7"/>
      <c r="HM1030" s="7"/>
      <c r="HN1030" s="7"/>
      <c r="HO1030" s="7"/>
      <c r="HP1030" s="7"/>
      <c r="HQ1030" s="7"/>
      <c r="HR1030" s="7"/>
      <c r="HS1030" s="7"/>
      <c r="HT1030" s="7"/>
      <c r="HU1030" s="7"/>
      <c r="HV1030" s="7"/>
      <c r="HW1030" s="7"/>
      <c r="HX1030" s="7"/>
      <c r="HY1030" s="7"/>
      <c r="HZ1030" s="7"/>
      <c r="IA1030" s="7"/>
      <c r="IB1030" s="7"/>
      <c r="IC1030" s="7"/>
      <c r="ID1030" s="7"/>
      <c r="IE1030" s="7"/>
      <c r="IF1030" s="7"/>
      <c r="IG1030" s="7"/>
      <c r="IH1030" s="7"/>
      <c r="II1030" s="7"/>
      <c r="IJ1030" s="7"/>
      <c r="IK1030" s="7"/>
    </row>
    <row r="1031" s="42" customFormat="1" customHeight="1" spans="1:245">
      <c r="A1031" s="61" t="s">
        <v>2736</v>
      </c>
      <c r="B1031" s="46">
        <v>380</v>
      </c>
      <c r="C1031" s="46" t="s">
        <v>4220</v>
      </c>
      <c r="D1031" s="46" t="s">
        <v>4221</v>
      </c>
      <c r="E1031" s="46" t="s">
        <v>15</v>
      </c>
      <c r="F1031" s="51">
        <v>2020.11</v>
      </c>
      <c r="G1031" s="46"/>
      <c r="H1031" s="46" t="s">
        <v>408</v>
      </c>
      <c r="I1031" s="46" t="s">
        <v>4222</v>
      </c>
      <c r="J1031" s="46" t="s">
        <v>4219</v>
      </c>
      <c r="K1031" s="54"/>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c r="GS1031" s="7"/>
      <c r="GT1031" s="7"/>
      <c r="GU1031" s="7"/>
      <c r="GV1031" s="7"/>
      <c r="GW1031" s="7"/>
      <c r="GX1031" s="7"/>
      <c r="GY1031" s="7"/>
      <c r="GZ1031" s="7"/>
      <c r="HA1031" s="7"/>
      <c r="HB1031" s="7"/>
      <c r="HC1031" s="7"/>
      <c r="HD1031" s="7"/>
      <c r="HE1031" s="7"/>
      <c r="HF1031" s="7"/>
      <c r="HG1031" s="7"/>
      <c r="HH1031" s="7"/>
      <c r="HI1031" s="7"/>
      <c r="HJ1031" s="7"/>
      <c r="HK1031" s="7"/>
      <c r="HL1031" s="7"/>
      <c r="HM1031" s="7"/>
      <c r="HN1031" s="7"/>
      <c r="HO1031" s="7"/>
      <c r="HP1031" s="7"/>
      <c r="HQ1031" s="7"/>
      <c r="HR1031" s="7"/>
      <c r="HS1031" s="7"/>
      <c r="HT1031" s="7"/>
      <c r="HU1031" s="7"/>
      <c r="HV1031" s="7"/>
      <c r="HW1031" s="7"/>
      <c r="HX1031" s="7"/>
      <c r="HY1031" s="7"/>
      <c r="HZ1031" s="7"/>
      <c r="IA1031" s="7"/>
      <c r="IB1031" s="7"/>
      <c r="IC1031" s="7"/>
      <c r="ID1031" s="7"/>
      <c r="IE1031" s="7"/>
      <c r="IF1031" s="7"/>
      <c r="IG1031" s="7"/>
      <c r="IH1031" s="7"/>
      <c r="II1031" s="7"/>
      <c r="IJ1031" s="7"/>
      <c r="IK1031" s="7"/>
    </row>
    <row r="1032" s="42" customFormat="1" customHeight="1" spans="1:245">
      <c r="A1032" s="61" t="s">
        <v>2736</v>
      </c>
      <c r="B1032" s="46">
        <v>381</v>
      </c>
      <c r="C1032" s="46" t="s">
        <v>4223</v>
      </c>
      <c r="D1032" s="46" t="s">
        <v>4224</v>
      </c>
      <c r="E1032" s="46" t="s">
        <v>15</v>
      </c>
      <c r="F1032" s="51">
        <v>2020.11</v>
      </c>
      <c r="G1032" s="46"/>
      <c r="H1032" s="46" t="s">
        <v>4225</v>
      </c>
      <c r="I1032" s="46" t="s">
        <v>4226</v>
      </c>
      <c r="J1032" s="46" t="s">
        <v>3132</v>
      </c>
      <c r="K1032" s="46"/>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c r="GS1032" s="7"/>
      <c r="GT1032" s="7"/>
      <c r="GU1032" s="7"/>
      <c r="GV1032" s="7"/>
      <c r="GW1032" s="7"/>
      <c r="GX1032" s="7"/>
      <c r="GY1032" s="7"/>
      <c r="GZ1032" s="7"/>
      <c r="HA1032" s="7"/>
      <c r="HB1032" s="7"/>
      <c r="HC1032" s="7"/>
      <c r="HD1032" s="7"/>
      <c r="HE1032" s="7"/>
      <c r="HF1032" s="7"/>
      <c r="HG1032" s="7"/>
      <c r="HH1032" s="7"/>
      <c r="HI1032" s="7"/>
      <c r="HJ1032" s="7"/>
      <c r="HK1032" s="7"/>
      <c r="HL1032" s="7"/>
      <c r="HM1032" s="7"/>
      <c r="HN1032" s="7"/>
      <c r="HO1032" s="7"/>
      <c r="HP1032" s="7"/>
      <c r="HQ1032" s="7"/>
      <c r="HR1032" s="7"/>
      <c r="HS1032" s="7"/>
      <c r="HT1032" s="7"/>
      <c r="HU1032" s="7"/>
      <c r="HV1032" s="7"/>
      <c r="HW1032" s="7"/>
      <c r="HX1032" s="7"/>
      <c r="HY1032" s="7"/>
      <c r="HZ1032" s="7"/>
      <c r="IA1032" s="7"/>
      <c r="IB1032" s="7"/>
      <c r="IC1032" s="7"/>
      <c r="ID1032" s="7"/>
      <c r="IE1032" s="7"/>
      <c r="IF1032" s="7"/>
      <c r="IG1032" s="7"/>
      <c r="IH1032" s="7"/>
      <c r="II1032" s="7"/>
      <c r="IJ1032" s="7"/>
      <c r="IK1032" s="7"/>
    </row>
    <row r="1033" s="42" customFormat="1" customHeight="1" spans="1:245">
      <c r="A1033" s="61" t="s">
        <v>2736</v>
      </c>
      <c r="B1033" s="46">
        <v>382</v>
      </c>
      <c r="C1033" s="46" t="s">
        <v>4227</v>
      </c>
      <c r="D1033" s="46" t="s">
        <v>4228</v>
      </c>
      <c r="E1033" s="46" t="s">
        <v>15</v>
      </c>
      <c r="F1033" s="51">
        <v>2020.11</v>
      </c>
      <c r="G1033" s="46"/>
      <c r="H1033" s="46" t="s">
        <v>4229</v>
      </c>
      <c r="I1033" s="46" t="s">
        <v>4230</v>
      </c>
      <c r="J1033" s="46" t="s">
        <v>3132</v>
      </c>
      <c r="K1033" s="46"/>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c r="GS1033" s="7"/>
      <c r="GT1033" s="7"/>
      <c r="GU1033" s="7"/>
      <c r="GV1033" s="7"/>
      <c r="GW1033" s="7"/>
      <c r="GX1033" s="7"/>
      <c r="GY1033" s="7"/>
      <c r="GZ1033" s="7"/>
      <c r="HA1033" s="7"/>
      <c r="HB1033" s="7"/>
      <c r="HC1033" s="7"/>
      <c r="HD1033" s="7"/>
      <c r="HE1033" s="7"/>
      <c r="HF1033" s="7"/>
      <c r="HG1033" s="7"/>
      <c r="HH1033" s="7"/>
      <c r="HI1033" s="7"/>
      <c r="HJ1033" s="7"/>
      <c r="HK1033" s="7"/>
      <c r="HL1033" s="7"/>
      <c r="HM1033" s="7"/>
      <c r="HN1033" s="7"/>
      <c r="HO1033" s="7"/>
      <c r="HP1033" s="7"/>
      <c r="HQ1033" s="7"/>
      <c r="HR1033" s="7"/>
      <c r="HS1033" s="7"/>
      <c r="HT1033" s="7"/>
      <c r="HU1033" s="7"/>
      <c r="HV1033" s="7"/>
      <c r="HW1033" s="7"/>
      <c r="HX1033" s="7"/>
      <c r="HY1033" s="7"/>
      <c r="HZ1033" s="7"/>
      <c r="IA1033" s="7"/>
      <c r="IB1033" s="7"/>
      <c r="IC1033" s="7"/>
      <c r="ID1033" s="7"/>
      <c r="IE1033" s="7"/>
      <c r="IF1033" s="7"/>
      <c r="IG1033" s="7"/>
      <c r="IH1033" s="7"/>
      <c r="II1033" s="7"/>
      <c r="IJ1033" s="7"/>
      <c r="IK1033" s="7"/>
    </row>
    <row r="1034" s="42" customFormat="1" customHeight="1" spans="1:245">
      <c r="A1034" s="61" t="s">
        <v>2736</v>
      </c>
      <c r="B1034" s="46">
        <v>383</v>
      </c>
      <c r="C1034" s="46" t="s">
        <v>4231</v>
      </c>
      <c r="D1034" s="46" t="s">
        <v>4232</v>
      </c>
      <c r="E1034" s="46" t="s">
        <v>15</v>
      </c>
      <c r="F1034" s="51">
        <v>2020.11</v>
      </c>
      <c r="G1034" s="46"/>
      <c r="H1034" s="46" t="s">
        <v>4233</v>
      </c>
      <c r="I1034" s="46" t="s">
        <v>4234</v>
      </c>
      <c r="J1034" s="46" t="s">
        <v>3132</v>
      </c>
      <c r="K1034" s="46"/>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c r="HY1034" s="7"/>
      <c r="HZ1034" s="7"/>
      <c r="IA1034" s="7"/>
      <c r="IB1034" s="7"/>
      <c r="IC1034" s="7"/>
      <c r="ID1034" s="7"/>
      <c r="IE1034" s="7"/>
      <c r="IF1034" s="7"/>
      <c r="IG1034" s="7"/>
      <c r="IH1034" s="7"/>
      <c r="II1034" s="7"/>
      <c r="IJ1034" s="7"/>
      <c r="IK1034" s="7"/>
    </row>
    <row r="1035" s="42" customFormat="1" customHeight="1" spans="1:245">
      <c r="A1035" s="61" t="s">
        <v>2736</v>
      </c>
      <c r="B1035" s="46">
        <v>384</v>
      </c>
      <c r="C1035" s="46" t="s">
        <v>4235</v>
      </c>
      <c r="D1035" s="46" t="s">
        <v>4236</v>
      </c>
      <c r="E1035" s="46" t="s">
        <v>15</v>
      </c>
      <c r="F1035" s="51">
        <v>2020.11</v>
      </c>
      <c r="G1035" s="46"/>
      <c r="H1035" s="46" t="s">
        <v>4237</v>
      </c>
      <c r="I1035" s="46" t="s">
        <v>4238</v>
      </c>
      <c r="J1035" s="46" t="s">
        <v>3132</v>
      </c>
      <c r="K1035" s="46"/>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c r="HY1035" s="7"/>
      <c r="HZ1035" s="7"/>
      <c r="IA1035" s="7"/>
      <c r="IB1035" s="7"/>
      <c r="IC1035" s="7"/>
      <c r="ID1035" s="7"/>
      <c r="IE1035" s="7"/>
      <c r="IF1035" s="7"/>
      <c r="IG1035" s="7"/>
      <c r="IH1035" s="7"/>
      <c r="II1035" s="7"/>
      <c r="IJ1035" s="7"/>
      <c r="IK1035" s="7"/>
    </row>
    <row r="1036" s="42" customFormat="1" customHeight="1" spans="1:245">
      <c r="A1036" s="61" t="s">
        <v>2736</v>
      </c>
      <c r="B1036" s="46">
        <v>385</v>
      </c>
      <c r="C1036" s="46" t="s">
        <v>4239</v>
      </c>
      <c r="D1036" s="46" t="s">
        <v>4240</v>
      </c>
      <c r="E1036" s="46" t="s">
        <v>15</v>
      </c>
      <c r="F1036" s="51">
        <v>2020.11</v>
      </c>
      <c r="G1036" s="46"/>
      <c r="H1036" s="46" t="s">
        <v>3792</v>
      </c>
      <c r="I1036" s="46" t="s">
        <v>4241</v>
      </c>
      <c r="J1036" s="46" t="s">
        <v>3132</v>
      </c>
      <c r="K1036" s="46"/>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c r="HY1036" s="7"/>
      <c r="HZ1036" s="7"/>
      <c r="IA1036" s="7"/>
      <c r="IB1036" s="7"/>
      <c r="IC1036" s="7"/>
      <c r="ID1036" s="7"/>
      <c r="IE1036" s="7"/>
      <c r="IF1036" s="7"/>
      <c r="IG1036" s="7"/>
      <c r="IH1036" s="7"/>
      <c r="II1036" s="7"/>
      <c r="IJ1036" s="7"/>
      <c r="IK1036" s="7"/>
    </row>
    <row r="1037" s="42" customFormat="1" customHeight="1" spans="1:245">
      <c r="A1037" s="61" t="s">
        <v>2736</v>
      </c>
      <c r="B1037" s="46">
        <v>386</v>
      </c>
      <c r="C1037" s="46" t="s">
        <v>4242</v>
      </c>
      <c r="D1037" s="46" t="s">
        <v>4243</v>
      </c>
      <c r="E1037" s="46" t="s">
        <v>15</v>
      </c>
      <c r="F1037" s="51">
        <v>2020.11</v>
      </c>
      <c r="G1037" s="46"/>
      <c r="H1037" s="46" t="s">
        <v>4244</v>
      </c>
      <c r="I1037" s="46" t="s">
        <v>4245</v>
      </c>
      <c r="J1037" s="46" t="s">
        <v>3386</v>
      </c>
      <c r="K1037" s="46"/>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c r="HY1037" s="7"/>
      <c r="HZ1037" s="7"/>
      <c r="IA1037" s="7"/>
      <c r="IB1037" s="7"/>
      <c r="IC1037" s="7"/>
      <c r="ID1037" s="7"/>
      <c r="IE1037" s="7"/>
      <c r="IF1037" s="7"/>
      <c r="IG1037" s="7"/>
      <c r="IH1037" s="7"/>
      <c r="II1037" s="7"/>
      <c r="IJ1037" s="7"/>
      <c r="IK1037" s="7"/>
    </row>
    <row r="1038" s="42" customFormat="1" customHeight="1" spans="1:245">
      <c r="A1038" s="61" t="s">
        <v>2736</v>
      </c>
      <c r="B1038" s="46">
        <v>387</v>
      </c>
      <c r="C1038" s="46" t="s">
        <v>4246</v>
      </c>
      <c r="D1038" s="46" t="s">
        <v>4247</v>
      </c>
      <c r="E1038" s="46" t="s">
        <v>15</v>
      </c>
      <c r="F1038" s="51">
        <v>2020.11</v>
      </c>
      <c r="G1038" s="46"/>
      <c r="H1038" s="46" t="s">
        <v>4248</v>
      </c>
      <c r="I1038" s="46" t="s">
        <v>4249</v>
      </c>
      <c r="J1038" s="46" t="s">
        <v>3386</v>
      </c>
      <c r="K1038" s="46"/>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c r="HY1038" s="7"/>
      <c r="HZ1038" s="7"/>
      <c r="IA1038" s="7"/>
      <c r="IB1038" s="7"/>
      <c r="IC1038" s="7"/>
      <c r="ID1038" s="7"/>
      <c r="IE1038" s="7"/>
      <c r="IF1038" s="7"/>
      <c r="IG1038" s="7"/>
      <c r="IH1038" s="7"/>
      <c r="II1038" s="7"/>
      <c r="IJ1038" s="7"/>
      <c r="IK1038" s="7"/>
    </row>
    <row r="1039" s="42" customFormat="1" customHeight="1" spans="1:245">
      <c r="A1039" s="61" t="s">
        <v>2736</v>
      </c>
      <c r="B1039" s="46">
        <v>388</v>
      </c>
      <c r="C1039" s="46" t="s">
        <v>4250</v>
      </c>
      <c r="D1039" s="46" t="s">
        <v>975</v>
      </c>
      <c r="E1039" s="46" t="s">
        <v>15</v>
      </c>
      <c r="F1039" s="51">
        <v>2020.11</v>
      </c>
      <c r="G1039" s="46"/>
      <c r="H1039" s="46" t="s">
        <v>3103</v>
      </c>
      <c r="I1039" s="46" t="s">
        <v>978</v>
      </c>
      <c r="J1039" s="46" t="s">
        <v>3686</v>
      </c>
      <c r="K1039" s="46"/>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c r="HY1039" s="7"/>
      <c r="HZ1039" s="7"/>
      <c r="IA1039" s="7"/>
      <c r="IB1039" s="7"/>
      <c r="IC1039" s="7"/>
      <c r="ID1039" s="7"/>
      <c r="IE1039" s="7"/>
      <c r="IF1039" s="7"/>
      <c r="IG1039" s="7"/>
      <c r="IH1039" s="7"/>
      <c r="II1039" s="7"/>
      <c r="IJ1039" s="7"/>
      <c r="IK1039" s="7"/>
    </row>
    <row r="1040" s="42" customFormat="1" customHeight="1" spans="1:245">
      <c r="A1040" s="61" t="s">
        <v>2736</v>
      </c>
      <c r="B1040" s="46">
        <v>389</v>
      </c>
      <c r="C1040" s="46" t="s">
        <v>4251</v>
      </c>
      <c r="D1040" s="46" t="s">
        <v>4252</v>
      </c>
      <c r="E1040" s="46" t="s">
        <v>15</v>
      </c>
      <c r="F1040" s="51">
        <v>2020.11</v>
      </c>
      <c r="G1040" s="46"/>
      <c r="H1040" s="46" t="s">
        <v>4253</v>
      </c>
      <c r="I1040" s="46" t="s">
        <v>4254</v>
      </c>
      <c r="J1040" s="46" t="s">
        <v>4255</v>
      </c>
      <c r="K1040" s="46"/>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c r="HY1040" s="7"/>
      <c r="HZ1040" s="7"/>
      <c r="IA1040" s="7"/>
      <c r="IB1040" s="7"/>
      <c r="IC1040" s="7"/>
      <c r="ID1040" s="7"/>
      <c r="IE1040" s="7"/>
      <c r="IF1040" s="7"/>
      <c r="IG1040" s="7"/>
      <c r="IH1040" s="7"/>
      <c r="II1040" s="7"/>
      <c r="IJ1040" s="7"/>
      <c r="IK1040" s="7"/>
    </row>
    <row r="1041" s="42" customFormat="1" customHeight="1" spans="1:245">
      <c r="A1041" s="61" t="s">
        <v>2736</v>
      </c>
      <c r="B1041" s="46">
        <v>390</v>
      </c>
      <c r="C1041" s="46" t="s">
        <v>4256</v>
      </c>
      <c r="D1041" s="46" t="s">
        <v>4257</v>
      </c>
      <c r="E1041" s="46" t="s">
        <v>15</v>
      </c>
      <c r="F1041" s="51">
        <v>2020.11</v>
      </c>
      <c r="G1041" s="46"/>
      <c r="H1041" s="46" t="s">
        <v>4258</v>
      </c>
      <c r="I1041" s="46" t="s">
        <v>4259</v>
      </c>
      <c r="J1041" s="46" t="s">
        <v>3132</v>
      </c>
      <c r="K1041" s="53"/>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c r="HY1041" s="7"/>
      <c r="HZ1041" s="7"/>
      <c r="IA1041" s="7"/>
      <c r="IB1041" s="7"/>
      <c r="IC1041" s="7"/>
      <c r="ID1041" s="7"/>
      <c r="IE1041" s="7"/>
      <c r="IF1041" s="7"/>
      <c r="IG1041" s="7"/>
      <c r="IH1041" s="7"/>
      <c r="II1041" s="7"/>
      <c r="IJ1041" s="7"/>
      <c r="IK1041" s="7"/>
    </row>
    <row r="1042" s="42" customFormat="1" customHeight="1" spans="1:245">
      <c r="A1042" s="61" t="s">
        <v>2736</v>
      </c>
      <c r="B1042" s="46">
        <v>391</v>
      </c>
      <c r="C1042" s="46" t="s">
        <v>4260</v>
      </c>
      <c r="D1042" s="46" t="s">
        <v>4261</v>
      </c>
      <c r="E1042" s="46" t="s">
        <v>281</v>
      </c>
      <c r="F1042" s="51">
        <v>2020.11</v>
      </c>
      <c r="G1042" s="46"/>
      <c r="H1042" s="46" t="s">
        <v>4262</v>
      </c>
      <c r="I1042" s="46" t="s">
        <v>4263</v>
      </c>
      <c r="J1042" s="46" t="s">
        <v>3686</v>
      </c>
      <c r="K1042" s="54"/>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c r="HY1042" s="7"/>
      <c r="HZ1042" s="7"/>
      <c r="IA1042" s="7"/>
      <c r="IB1042" s="7"/>
      <c r="IC1042" s="7"/>
      <c r="ID1042" s="7"/>
      <c r="IE1042" s="7"/>
      <c r="IF1042" s="7"/>
      <c r="IG1042" s="7"/>
      <c r="IH1042" s="7"/>
      <c r="II1042" s="7"/>
      <c r="IJ1042" s="7"/>
      <c r="IK1042" s="7"/>
    </row>
    <row r="1043" s="42" customFormat="1" customHeight="1" spans="1:245">
      <c r="A1043" s="61" t="s">
        <v>2736</v>
      </c>
      <c r="B1043" s="46">
        <v>392</v>
      </c>
      <c r="C1043" s="46" t="s">
        <v>4264</v>
      </c>
      <c r="D1043" s="46" t="s">
        <v>4265</v>
      </c>
      <c r="E1043" s="46" t="s">
        <v>15</v>
      </c>
      <c r="F1043" s="51">
        <v>2020.11</v>
      </c>
      <c r="G1043" s="46"/>
      <c r="H1043" s="46" t="s">
        <v>4194</v>
      </c>
      <c r="I1043" s="46" t="s">
        <v>4266</v>
      </c>
      <c r="J1043" s="46" t="s">
        <v>3132</v>
      </c>
      <c r="K1043" s="54"/>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c r="HY1043" s="7"/>
      <c r="HZ1043" s="7"/>
      <c r="IA1043" s="7"/>
      <c r="IB1043" s="7"/>
      <c r="IC1043" s="7"/>
      <c r="ID1043" s="7"/>
      <c r="IE1043" s="7"/>
      <c r="IF1043" s="7"/>
      <c r="IG1043" s="7"/>
      <c r="IH1043" s="7"/>
      <c r="II1043" s="7"/>
      <c r="IJ1043" s="7"/>
      <c r="IK1043" s="7"/>
    </row>
    <row r="1044" s="42" customFormat="1" customHeight="1" spans="1:245">
      <c r="A1044" s="61" t="s">
        <v>2736</v>
      </c>
      <c r="B1044" s="46">
        <v>393</v>
      </c>
      <c r="C1044" s="46" t="s">
        <v>4267</v>
      </c>
      <c r="D1044" s="46" t="s">
        <v>4268</v>
      </c>
      <c r="E1044" s="46" t="s">
        <v>15</v>
      </c>
      <c r="F1044" s="51">
        <v>2020.11</v>
      </c>
      <c r="G1044" s="46"/>
      <c r="H1044" s="46" t="s">
        <v>4269</v>
      </c>
      <c r="I1044" s="46" t="s">
        <v>4270</v>
      </c>
      <c r="J1044" s="46" t="s">
        <v>3957</v>
      </c>
      <c r="K1044" s="46"/>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c r="HY1044" s="7"/>
      <c r="HZ1044" s="7"/>
      <c r="IA1044" s="7"/>
      <c r="IB1044" s="7"/>
      <c r="IC1044" s="7"/>
      <c r="ID1044" s="7"/>
      <c r="IE1044" s="7"/>
      <c r="IF1044" s="7"/>
      <c r="IG1044" s="7"/>
      <c r="IH1044" s="7"/>
      <c r="II1044" s="7"/>
      <c r="IJ1044" s="7"/>
      <c r="IK1044" s="7"/>
    </row>
    <row r="1045" s="42" customFormat="1" customHeight="1" spans="1:245">
      <c r="A1045" s="61" t="s">
        <v>2736</v>
      </c>
      <c r="B1045" s="46">
        <v>394</v>
      </c>
      <c r="C1045" s="46" t="s">
        <v>4271</v>
      </c>
      <c r="D1045" s="46" t="s">
        <v>4272</v>
      </c>
      <c r="E1045" s="46" t="s">
        <v>15</v>
      </c>
      <c r="F1045" s="51">
        <v>2020.11</v>
      </c>
      <c r="G1045" s="46"/>
      <c r="H1045" s="46" t="s">
        <v>3349</v>
      </c>
      <c r="I1045" s="46" t="s">
        <v>4273</v>
      </c>
      <c r="J1045" s="46" t="s">
        <v>3705</v>
      </c>
      <c r="K1045" s="46"/>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c r="HY1045" s="7"/>
      <c r="HZ1045" s="7"/>
      <c r="IA1045" s="7"/>
      <c r="IB1045" s="7"/>
      <c r="IC1045" s="7"/>
      <c r="ID1045" s="7"/>
      <c r="IE1045" s="7"/>
      <c r="IF1045" s="7"/>
      <c r="IG1045" s="7"/>
      <c r="IH1045" s="7"/>
      <c r="II1045" s="7"/>
      <c r="IJ1045" s="7"/>
      <c r="IK1045" s="7"/>
    </row>
    <row r="1046" s="42" customFormat="1" customHeight="1" spans="1:245">
      <c r="A1046" s="61" t="s">
        <v>2736</v>
      </c>
      <c r="B1046" s="46">
        <v>395</v>
      </c>
      <c r="C1046" s="53" t="s">
        <v>4274</v>
      </c>
      <c r="D1046" s="53" t="s">
        <v>4275</v>
      </c>
      <c r="E1046" s="46" t="s">
        <v>15</v>
      </c>
      <c r="F1046" s="51" t="s">
        <v>4276</v>
      </c>
      <c r="G1046" s="53" t="s">
        <v>4277</v>
      </c>
      <c r="H1046" s="53" t="s">
        <v>4278</v>
      </c>
      <c r="I1046" s="53" t="s">
        <v>4279</v>
      </c>
      <c r="J1046" s="53" t="s">
        <v>4280</v>
      </c>
      <c r="K1046" s="53" t="s">
        <v>632</v>
      </c>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c r="HY1046" s="7"/>
      <c r="HZ1046" s="7"/>
      <c r="IA1046" s="7"/>
      <c r="IB1046" s="7"/>
      <c r="IC1046" s="7"/>
      <c r="ID1046" s="7"/>
      <c r="IE1046" s="7"/>
      <c r="IF1046" s="7"/>
      <c r="IG1046" s="7"/>
      <c r="IH1046" s="7"/>
      <c r="II1046" s="7"/>
      <c r="IJ1046" s="7"/>
      <c r="IK1046" s="7"/>
    </row>
    <row r="1047" s="42" customFormat="1" customHeight="1" spans="1:245">
      <c r="A1047" s="61" t="s">
        <v>2736</v>
      </c>
      <c r="B1047" s="46">
        <v>396</v>
      </c>
      <c r="C1047" s="53" t="s">
        <v>4281</v>
      </c>
      <c r="D1047" s="53" t="s">
        <v>4282</v>
      </c>
      <c r="E1047" s="46" t="s">
        <v>15</v>
      </c>
      <c r="F1047" s="51" t="s">
        <v>4276</v>
      </c>
      <c r="G1047" s="53" t="s">
        <v>2978</v>
      </c>
      <c r="H1047" s="53" t="s">
        <v>4283</v>
      </c>
      <c r="I1047" s="53" t="s">
        <v>4284</v>
      </c>
      <c r="J1047" s="53" t="s">
        <v>3386</v>
      </c>
      <c r="K1047" s="53" t="s">
        <v>139</v>
      </c>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c r="HY1047" s="7"/>
      <c r="HZ1047" s="7"/>
      <c r="IA1047" s="7"/>
      <c r="IB1047" s="7"/>
      <c r="IC1047" s="7"/>
      <c r="ID1047" s="7"/>
      <c r="IE1047" s="7"/>
      <c r="IF1047" s="7"/>
      <c r="IG1047" s="7"/>
      <c r="IH1047" s="7"/>
      <c r="II1047" s="7"/>
      <c r="IJ1047" s="7"/>
      <c r="IK1047" s="7"/>
    </row>
    <row r="1048" s="42" customFormat="1" customHeight="1" spans="1:245">
      <c r="A1048" s="61" t="s">
        <v>2736</v>
      </c>
      <c r="B1048" s="46">
        <v>397</v>
      </c>
      <c r="C1048" s="53" t="s">
        <v>4285</v>
      </c>
      <c r="D1048" s="53" t="s">
        <v>4286</v>
      </c>
      <c r="E1048" s="46" t="s">
        <v>15</v>
      </c>
      <c r="F1048" s="51" t="s">
        <v>4276</v>
      </c>
      <c r="G1048" s="53" t="s">
        <v>3758</v>
      </c>
      <c r="H1048" s="53" t="s">
        <v>4287</v>
      </c>
      <c r="I1048" s="53" t="s">
        <v>4288</v>
      </c>
      <c r="J1048" s="53" t="s">
        <v>4208</v>
      </c>
      <c r="K1048" s="53" t="s">
        <v>55</v>
      </c>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c r="HY1048" s="7"/>
      <c r="HZ1048" s="7"/>
      <c r="IA1048" s="7"/>
      <c r="IB1048" s="7"/>
      <c r="IC1048" s="7"/>
      <c r="ID1048" s="7"/>
      <c r="IE1048" s="7"/>
      <c r="IF1048" s="7"/>
      <c r="IG1048" s="7"/>
      <c r="IH1048" s="7"/>
      <c r="II1048" s="7"/>
      <c r="IJ1048" s="7"/>
      <c r="IK1048" s="7"/>
    </row>
    <row r="1049" s="42" customFormat="1" customHeight="1" spans="1:245">
      <c r="A1049" s="61" t="s">
        <v>2736</v>
      </c>
      <c r="B1049" s="46">
        <v>398</v>
      </c>
      <c r="C1049" s="53" t="s">
        <v>4289</v>
      </c>
      <c r="D1049" s="53" t="s">
        <v>4290</v>
      </c>
      <c r="E1049" s="46" t="s">
        <v>15</v>
      </c>
      <c r="F1049" s="51" t="s">
        <v>4276</v>
      </c>
      <c r="G1049" s="53" t="s">
        <v>421</v>
      </c>
      <c r="H1049" s="53" t="s">
        <v>421</v>
      </c>
      <c r="I1049" s="53" t="s">
        <v>4291</v>
      </c>
      <c r="J1049" s="53" t="s">
        <v>4292</v>
      </c>
      <c r="K1049" s="53" t="s">
        <v>55</v>
      </c>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c r="HY1049" s="7"/>
      <c r="HZ1049" s="7"/>
      <c r="IA1049" s="7"/>
      <c r="IB1049" s="7"/>
      <c r="IC1049" s="7"/>
      <c r="ID1049" s="7"/>
      <c r="IE1049" s="7"/>
      <c r="IF1049" s="7"/>
      <c r="IG1049" s="7"/>
      <c r="IH1049" s="7"/>
      <c r="II1049" s="7"/>
      <c r="IJ1049" s="7"/>
      <c r="IK1049" s="7"/>
    </row>
    <row r="1050" s="42" customFormat="1" customHeight="1" spans="1:245">
      <c r="A1050" s="61" t="s">
        <v>2736</v>
      </c>
      <c r="B1050" s="46">
        <v>399</v>
      </c>
      <c r="C1050" s="53" t="s">
        <v>4293</v>
      </c>
      <c r="D1050" s="53" t="s">
        <v>4294</v>
      </c>
      <c r="E1050" s="46" t="s">
        <v>15</v>
      </c>
      <c r="F1050" s="51" t="s">
        <v>4276</v>
      </c>
      <c r="G1050" s="53" t="s">
        <v>617</v>
      </c>
      <c r="H1050" s="53" t="s">
        <v>4295</v>
      </c>
      <c r="I1050" s="53" t="s">
        <v>4296</v>
      </c>
      <c r="J1050" s="53" t="s">
        <v>4292</v>
      </c>
      <c r="K1050" s="53" t="s">
        <v>139</v>
      </c>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c r="HY1050" s="7"/>
      <c r="HZ1050" s="7"/>
      <c r="IA1050" s="7"/>
      <c r="IB1050" s="7"/>
      <c r="IC1050" s="7"/>
      <c r="ID1050" s="7"/>
      <c r="IE1050" s="7"/>
      <c r="IF1050" s="7"/>
      <c r="IG1050" s="7"/>
      <c r="IH1050" s="7"/>
      <c r="II1050" s="7"/>
      <c r="IJ1050" s="7"/>
      <c r="IK1050" s="7"/>
    </row>
    <row r="1051" s="42" customFormat="1" customHeight="1" spans="1:245">
      <c r="A1051" s="61" t="s">
        <v>2736</v>
      </c>
      <c r="B1051" s="46">
        <v>400</v>
      </c>
      <c r="C1051" s="53" t="s">
        <v>4297</v>
      </c>
      <c r="D1051" s="53" t="s">
        <v>4298</v>
      </c>
      <c r="E1051" s="46" t="s">
        <v>15</v>
      </c>
      <c r="F1051" s="51" t="s">
        <v>4276</v>
      </c>
      <c r="G1051" s="53" t="s">
        <v>2320</v>
      </c>
      <c r="H1051" s="53" t="s">
        <v>4299</v>
      </c>
      <c r="I1051" s="53" t="s">
        <v>4300</v>
      </c>
      <c r="J1051" s="53" t="s">
        <v>2993</v>
      </c>
      <c r="K1051" s="53" t="s">
        <v>139</v>
      </c>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c r="HY1051" s="7"/>
      <c r="HZ1051" s="7"/>
      <c r="IA1051" s="7"/>
      <c r="IB1051" s="7"/>
      <c r="IC1051" s="7"/>
      <c r="ID1051" s="7"/>
      <c r="IE1051" s="7"/>
      <c r="IF1051" s="7"/>
      <c r="IG1051" s="7"/>
      <c r="IH1051" s="7"/>
      <c r="II1051" s="7"/>
      <c r="IJ1051" s="7"/>
      <c r="IK1051" s="7"/>
    </row>
    <row r="1052" s="42" customFormat="1" customHeight="1" spans="1:245">
      <c r="A1052" s="61" t="s">
        <v>2736</v>
      </c>
      <c r="B1052" s="46">
        <v>401</v>
      </c>
      <c r="C1052" s="53" t="s">
        <v>4301</v>
      </c>
      <c r="D1052" s="53" t="s">
        <v>4302</v>
      </c>
      <c r="E1052" s="46" t="s">
        <v>15</v>
      </c>
      <c r="F1052" s="51" t="s">
        <v>4276</v>
      </c>
      <c r="G1052" s="53" t="s">
        <v>1436</v>
      </c>
      <c r="H1052" s="53" t="s">
        <v>1436</v>
      </c>
      <c r="I1052" s="53" t="s">
        <v>4303</v>
      </c>
      <c r="J1052" s="53" t="s">
        <v>3386</v>
      </c>
      <c r="K1052" s="53" t="s">
        <v>55</v>
      </c>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c r="HY1052" s="7"/>
      <c r="HZ1052" s="7"/>
      <c r="IA1052" s="7"/>
      <c r="IB1052" s="7"/>
      <c r="IC1052" s="7"/>
      <c r="ID1052" s="7"/>
      <c r="IE1052" s="7"/>
      <c r="IF1052" s="7"/>
      <c r="IG1052" s="7"/>
      <c r="IH1052" s="7"/>
      <c r="II1052" s="7"/>
      <c r="IJ1052" s="7"/>
      <c r="IK1052" s="7"/>
    </row>
    <row r="1053" s="42" customFormat="1" customHeight="1" spans="1:245">
      <c r="A1053" s="61" t="s">
        <v>2736</v>
      </c>
      <c r="B1053" s="46">
        <v>402</v>
      </c>
      <c r="C1053" s="53" t="s">
        <v>4304</v>
      </c>
      <c r="D1053" s="53" t="s">
        <v>4305</v>
      </c>
      <c r="E1053" s="46" t="s">
        <v>15</v>
      </c>
      <c r="F1053" s="51" t="s">
        <v>4276</v>
      </c>
      <c r="G1053" s="53" t="s">
        <v>421</v>
      </c>
      <c r="H1053" s="53" t="s">
        <v>421</v>
      </c>
      <c r="I1053" s="53" t="s">
        <v>4306</v>
      </c>
      <c r="J1053" s="53" t="s">
        <v>3132</v>
      </c>
      <c r="K1053" s="53" t="s">
        <v>139</v>
      </c>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c r="HY1053" s="7"/>
      <c r="HZ1053" s="7"/>
      <c r="IA1053" s="7"/>
      <c r="IB1053" s="7"/>
      <c r="IC1053" s="7"/>
      <c r="ID1053" s="7"/>
      <c r="IE1053" s="7"/>
      <c r="IF1053" s="7"/>
      <c r="IG1053" s="7"/>
      <c r="IH1053" s="7"/>
      <c r="II1053" s="7"/>
      <c r="IJ1053" s="7"/>
      <c r="IK1053" s="7"/>
    </row>
    <row r="1054" s="42" customFormat="1" customHeight="1" spans="1:245">
      <c r="A1054" s="61" t="s">
        <v>2736</v>
      </c>
      <c r="B1054" s="46">
        <v>403</v>
      </c>
      <c r="C1054" s="53" t="s">
        <v>4307</v>
      </c>
      <c r="D1054" s="53" t="s">
        <v>4308</v>
      </c>
      <c r="E1054" s="46" t="s">
        <v>15</v>
      </c>
      <c r="F1054" s="51" t="s">
        <v>4276</v>
      </c>
      <c r="G1054" s="53" t="s">
        <v>2337</v>
      </c>
      <c r="H1054" s="53" t="s">
        <v>4309</v>
      </c>
      <c r="I1054" s="53" t="s">
        <v>4310</v>
      </c>
      <c r="J1054" s="53" t="s">
        <v>4311</v>
      </c>
      <c r="K1054" s="53" t="s">
        <v>139</v>
      </c>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c r="HY1054" s="7"/>
      <c r="HZ1054" s="7"/>
      <c r="IA1054" s="7"/>
      <c r="IB1054" s="7"/>
      <c r="IC1054" s="7"/>
      <c r="ID1054" s="7"/>
      <c r="IE1054" s="7"/>
      <c r="IF1054" s="7"/>
      <c r="IG1054" s="7"/>
      <c r="IH1054" s="7"/>
      <c r="II1054" s="7"/>
      <c r="IJ1054" s="7"/>
      <c r="IK1054" s="7"/>
    </row>
    <row r="1055" s="42" customFormat="1" customHeight="1" spans="1:245">
      <c r="A1055" s="61" t="s">
        <v>2736</v>
      </c>
      <c r="B1055" s="46">
        <v>404</v>
      </c>
      <c r="C1055" s="53" t="s">
        <v>4312</v>
      </c>
      <c r="D1055" s="53" t="s">
        <v>4313</v>
      </c>
      <c r="E1055" s="46" t="s">
        <v>15</v>
      </c>
      <c r="F1055" s="51" t="s">
        <v>4276</v>
      </c>
      <c r="G1055" s="53" t="s">
        <v>617</v>
      </c>
      <c r="H1055" s="53" t="s">
        <v>4314</v>
      </c>
      <c r="I1055" s="53" t="s">
        <v>4315</v>
      </c>
      <c r="J1055" s="53" t="s">
        <v>3132</v>
      </c>
      <c r="K1055" s="53" t="s">
        <v>55</v>
      </c>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c r="HY1055" s="7"/>
      <c r="HZ1055" s="7"/>
      <c r="IA1055" s="7"/>
      <c r="IB1055" s="7"/>
      <c r="IC1055" s="7"/>
      <c r="ID1055" s="7"/>
      <c r="IE1055" s="7"/>
      <c r="IF1055" s="7"/>
      <c r="IG1055" s="7"/>
      <c r="IH1055" s="7"/>
      <c r="II1055" s="7"/>
      <c r="IJ1055" s="7"/>
      <c r="IK1055" s="7"/>
    </row>
    <row r="1056" s="42" customFormat="1" customHeight="1" spans="1:245">
      <c r="A1056" s="61" t="s">
        <v>2736</v>
      </c>
      <c r="B1056" s="46">
        <v>405</v>
      </c>
      <c r="C1056" s="53" t="s">
        <v>4316</v>
      </c>
      <c r="D1056" s="53" t="s">
        <v>4317</v>
      </c>
      <c r="E1056" s="46" t="s">
        <v>15</v>
      </c>
      <c r="F1056" s="51" t="s">
        <v>4276</v>
      </c>
      <c r="G1056" s="53" t="s">
        <v>3758</v>
      </c>
      <c r="H1056" s="53" t="s">
        <v>3758</v>
      </c>
      <c r="I1056" s="53" t="s">
        <v>4318</v>
      </c>
      <c r="J1056" s="53" t="s">
        <v>3957</v>
      </c>
      <c r="K1056" s="53" t="s">
        <v>632</v>
      </c>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c r="HY1056" s="7"/>
      <c r="HZ1056" s="7"/>
      <c r="IA1056" s="7"/>
      <c r="IB1056" s="7"/>
      <c r="IC1056" s="7"/>
      <c r="ID1056" s="7"/>
      <c r="IE1056" s="7"/>
      <c r="IF1056" s="7"/>
      <c r="IG1056" s="7"/>
      <c r="IH1056" s="7"/>
      <c r="II1056" s="7"/>
      <c r="IJ1056" s="7"/>
      <c r="IK1056" s="7"/>
    </row>
    <row r="1057" s="42" customFormat="1" customHeight="1" spans="1:245">
      <c r="A1057" s="61" t="s">
        <v>2736</v>
      </c>
      <c r="B1057" s="46">
        <v>406</v>
      </c>
      <c r="C1057" s="53" t="s">
        <v>4319</v>
      </c>
      <c r="D1057" s="53" t="s">
        <v>4320</v>
      </c>
      <c r="E1057" s="46" t="s">
        <v>15</v>
      </c>
      <c r="F1057" s="51" t="s">
        <v>4276</v>
      </c>
      <c r="G1057" s="53" t="s">
        <v>4321</v>
      </c>
      <c r="H1057" s="53" t="s">
        <v>4322</v>
      </c>
      <c r="I1057" s="53" t="s">
        <v>4323</v>
      </c>
      <c r="J1057" s="53" t="s">
        <v>3132</v>
      </c>
      <c r="K1057" s="53"/>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c r="HY1057" s="7"/>
      <c r="HZ1057" s="7"/>
      <c r="IA1057" s="7"/>
      <c r="IB1057" s="7"/>
      <c r="IC1057" s="7"/>
      <c r="ID1057" s="7"/>
      <c r="IE1057" s="7"/>
      <c r="IF1057" s="7"/>
      <c r="IG1057" s="7"/>
      <c r="IH1057" s="7"/>
      <c r="II1057" s="7"/>
      <c r="IJ1057" s="7"/>
      <c r="IK1057" s="7"/>
    </row>
    <row r="1058" s="42" customFormat="1" customHeight="1" spans="1:245">
      <c r="A1058" s="61" t="s">
        <v>2736</v>
      </c>
      <c r="B1058" s="46">
        <v>407</v>
      </c>
      <c r="C1058" s="53" t="s">
        <v>4324</v>
      </c>
      <c r="D1058" s="53" t="s">
        <v>4325</v>
      </c>
      <c r="E1058" s="46" t="s">
        <v>15</v>
      </c>
      <c r="F1058" s="51" t="s">
        <v>4276</v>
      </c>
      <c r="G1058" s="53" t="s">
        <v>4326</v>
      </c>
      <c r="H1058" s="53" t="s">
        <v>4326</v>
      </c>
      <c r="I1058" s="53" t="s">
        <v>4327</v>
      </c>
      <c r="J1058" s="53" t="s">
        <v>3386</v>
      </c>
      <c r="K1058" s="53" t="s">
        <v>55</v>
      </c>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c r="HY1058" s="7"/>
      <c r="HZ1058" s="7"/>
      <c r="IA1058" s="7"/>
      <c r="IB1058" s="7"/>
      <c r="IC1058" s="7"/>
      <c r="ID1058" s="7"/>
      <c r="IE1058" s="7"/>
      <c r="IF1058" s="7"/>
      <c r="IG1058" s="7"/>
      <c r="IH1058" s="7"/>
      <c r="II1058" s="7"/>
      <c r="IJ1058" s="7"/>
      <c r="IK1058" s="7"/>
    </row>
    <row r="1059" s="42" customFormat="1" customHeight="1" spans="1:245">
      <c r="A1059" s="61" t="s">
        <v>2736</v>
      </c>
      <c r="B1059" s="46">
        <v>408</v>
      </c>
      <c r="C1059" s="53" t="s">
        <v>4328</v>
      </c>
      <c r="D1059" s="53" t="s">
        <v>4329</v>
      </c>
      <c r="E1059" s="46" t="s">
        <v>15</v>
      </c>
      <c r="F1059" s="51" t="s">
        <v>4276</v>
      </c>
      <c r="G1059" s="53" t="s">
        <v>199</v>
      </c>
      <c r="H1059" s="53" t="s">
        <v>199</v>
      </c>
      <c r="I1059" s="53" t="s">
        <v>4330</v>
      </c>
      <c r="J1059" s="53" t="s">
        <v>4292</v>
      </c>
      <c r="K1059" s="53"/>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c r="HY1059" s="7"/>
      <c r="HZ1059" s="7"/>
      <c r="IA1059" s="7"/>
      <c r="IB1059" s="7"/>
      <c r="IC1059" s="7"/>
      <c r="ID1059" s="7"/>
      <c r="IE1059" s="7"/>
      <c r="IF1059" s="7"/>
      <c r="IG1059" s="7"/>
      <c r="IH1059" s="7"/>
      <c r="II1059" s="7"/>
      <c r="IJ1059" s="7"/>
      <c r="IK1059" s="7"/>
    </row>
    <row r="1060" s="42" customFormat="1" customHeight="1" spans="1:245">
      <c r="A1060" s="61" t="s">
        <v>2736</v>
      </c>
      <c r="B1060" s="46">
        <v>409</v>
      </c>
      <c r="C1060" s="53" t="s">
        <v>4331</v>
      </c>
      <c r="D1060" s="53" t="s">
        <v>4332</v>
      </c>
      <c r="E1060" s="46" t="s">
        <v>15</v>
      </c>
      <c r="F1060" s="51" t="s">
        <v>4276</v>
      </c>
      <c r="G1060" s="53" t="s">
        <v>4333</v>
      </c>
      <c r="H1060" s="53" t="s">
        <v>4333</v>
      </c>
      <c r="I1060" s="53" t="s">
        <v>4334</v>
      </c>
      <c r="J1060" s="53" t="s">
        <v>3386</v>
      </c>
      <c r="K1060" s="53"/>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c r="HY1060" s="7"/>
      <c r="HZ1060" s="7"/>
      <c r="IA1060" s="7"/>
      <c r="IB1060" s="7"/>
      <c r="IC1060" s="7"/>
      <c r="ID1060" s="7"/>
      <c r="IE1060" s="7"/>
      <c r="IF1060" s="7"/>
      <c r="IG1060" s="7"/>
      <c r="IH1060" s="7"/>
      <c r="II1060" s="7"/>
      <c r="IJ1060" s="7"/>
      <c r="IK1060" s="7"/>
    </row>
    <row r="1061" s="42" customFormat="1" customHeight="1" spans="1:245">
      <c r="A1061" s="61" t="s">
        <v>2736</v>
      </c>
      <c r="B1061" s="46">
        <v>410</v>
      </c>
      <c r="C1061" s="53" t="s">
        <v>4335</v>
      </c>
      <c r="D1061" s="53" t="s">
        <v>4336</v>
      </c>
      <c r="E1061" s="46" t="s">
        <v>15</v>
      </c>
      <c r="F1061" s="51" t="s">
        <v>4276</v>
      </c>
      <c r="G1061" s="53" t="s">
        <v>4337</v>
      </c>
      <c r="H1061" s="53" t="s">
        <v>4338</v>
      </c>
      <c r="I1061" s="53" t="s">
        <v>4339</v>
      </c>
      <c r="J1061" s="53" t="s">
        <v>3132</v>
      </c>
      <c r="K1061" s="53"/>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c r="HY1061" s="7"/>
      <c r="HZ1061" s="7"/>
      <c r="IA1061" s="7"/>
      <c r="IB1061" s="7"/>
      <c r="IC1061" s="7"/>
      <c r="ID1061" s="7"/>
      <c r="IE1061" s="7"/>
      <c r="IF1061" s="7"/>
      <c r="IG1061" s="7"/>
      <c r="IH1061" s="7"/>
      <c r="II1061" s="7"/>
      <c r="IJ1061" s="7"/>
      <c r="IK1061" s="7"/>
    </row>
    <row r="1062" s="42" customFormat="1" customHeight="1" spans="1:245">
      <c r="A1062" s="61" t="s">
        <v>2736</v>
      </c>
      <c r="B1062" s="46">
        <v>411</v>
      </c>
      <c r="C1062" s="53" t="s">
        <v>4340</v>
      </c>
      <c r="D1062" s="53" t="s">
        <v>4341</v>
      </c>
      <c r="E1062" s="46" t="s">
        <v>15</v>
      </c>
      <c r="F1062" s="51" t="s">
        <v>4276</v>
      </c>
      <c r="G1062" s="53" t="s">
        <v>4337</v>
      </c>
      <c r="H1062" s="53" t="s">
        <v>4342</v>
      </c>
      <c r="I1062" s="53" t="s">
        <v>4343</v>
      </c>
      <c r="J1062" s="53" t="s">
        <v>4292</v>
      </c>
      <c r="K1062" s="53"/>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c r="HY1062" s="7"/>
      <c r="HZ1062" s="7"/>
      <c r="IA1062" s="7"/>
      <c r="IB1062" s="7"/>
      <c r="IC1062" s="7"/>
      <c r="ID1062" s="7"/>
      <c r="IE1062" s="7"/>
      <c r="IF1062" s="7"/>
      <c r="IG1062" s="7"/>
      <c r="IH1062" s="7"/>
      <c r="II1062" s="7"/>
      <c r="IJ1062" s="7"/>
      <c r="IK1062" s="7"/>
    </row>
    <row r="1063" s="42" customFormat="1" customHeight="1" spans="1:245">
      <c r="A1063" s="61" t="s">
        <v>2736</v>
      </c>
      <c r="B1063" s="46">
        <v>412</v>
      </c>
      <c r="C1063" s="53" t="s">
        <v>4344</v>
      </c>
      <c r="D1063" s="53" t="s">
        <v>4345</v>
      </c>
      <c r="E1063" s="46" t="s">
        <v>15</v>
      </c>
      <c r="F1063" s="51" t="s">
        <v>4276</v>
      </c>
      <c r="G1063" s="53" t="s">
        <v>4346</v>
      </c>
      <c r="H1063" s="53" t="s">
        <v>4347</v>
      </c>
      <c r="I1063" s="53" t="s">
        <v>4348</v>
      </c>
      <c r="J1063" s="53" t="s">
        <v>3386</v>
      </c>
      <c r="K1063" s="53" t="s">
        <v>632</v>
      </c>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c r="HY1063" s="7"/>
      <c r="HZ1063" s="7"/>
      <c r="IA1063" s="7"/>
      <c r="IB1063" s="7"/>
      <c r="IC1063" s="7"/>
      <c r="ID1063" s="7"/>
      <c r="IE1063" s="7"/>
      <c r="IF1063" s="7"/>
      <c r="IG1063" s="7"/>
      <c r="IH1063" s="7"/>
      <c r="II1063" s="7"/>
      <c r="IJ1063" s="7"/>
      <c r="IK1063" s="7"/>
    </row>
    <row r="1064" s="42" customFormat="1" customHeight="1" spans="1:245">
      <c r="A1064" s="61" t="s">
        <v>2736</v>
      </c>
      <c r="B1064" s="46">
        <v>413</v>
      </c>
      <c r="C1064" s="53" t="s">
        <v>4349</v>
      </c>
      <c r="D1064" s="53" t="s">
        <v>4350</v>
      </c>
      <c r="E1064" s="46" t="s">
        <v>15</v>
      </c>
      <c r="F1064" s="51" t="s">
        <v>4276</v>
      </c>
      <c r="G1064" s="53" t="s">
        <v>4351</v>
      </c>
      <c r="H1064" s="53" t="s">
        <v>4352</v>
      </c>
      <c r="I1064" s="53" t="s">
        <v>4353</v>
      </c>
      <c r="J1064" s="53" t="s">
        <v>3386</v>
      </c>
      <c r="K1064" s="53" t="s">
        <v>139</v>
      </c>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c r="GV1064" s="7"/>
      <c r="GW1064" s="7"/>
      <c r="GX1064" s="7"/>
      <c r="GY1064" s="7"/>
      <c r="GZ1064" s="7"/>
      <c r="HA1064" s="7"/>
      <c r="HB1064" s="7"/>
      <c r="HC1064" s="7"/>
      <c r="HD1064" s="7"/>
      <c r="HE1064" s="7"/>
      <c r="HF1064" s="7"/>
      <c r="HG1064" s="7"/>
      <c r="HH1064" s="7"/>
      <c r="HI1064" s="7"/>
      <c r="HJ1064" s="7"/>
      <c r="HK1064" s="7"/>
      <c r="HL1064" s="7"/>
      <c r="HM1064" s="7"/>
      <c r="HN1064" s="7"/>
      <c r="HO1064" s="7"/>
      <c r="HP1064" s="7"/>
      <c r="HQ1064" s="7"/>
      <c r="HR1064" s="7"/>
      <c r="HS1064" s="7"/>
      <c r="HT1064" s="7"/>
      <c r="HU1064" s="7"/>
      <c r="HV1064" s="7"/>
      <c r="HW1064" s="7"/>
      <c r="HX1064" s="7"/>
      <c r="HY1064" s="7"/>
      <c r="HZ1064" s="7"/>
      <c r="IA1064" s="7"/>
      <c r="IB1064" s="7"/>
      <c r="IC1064" s="7"/>
      <c r="ID1064" s="7"/>
      <c r="IE1064" s="7"/>
      <c r="IF1064" s="7"/>
      <c r="IG1064" s="7"/>
      <c r="IH1064" s="7"/>
      <c r="II1064" s="7"/>
      <c r="IJ1064" s="7"/>
      <c r="IK1064" s="7"/>
    </row>
    <row r="1065" s="42" customFormat="1" customHeight="1" spans="1:245">
      <c r="A1065" s="61" t="s">
        <v>2736</v>
      </c>
      <c r="B1065" s="46">
        <v>414</v>
      </c>
      <c r="C1065" s="53" t="s">
        <v>4354</v>
      </c>
      <c r="D1065" s="53" t="s">
        <v>4355</v>
      </c>
      <c r="E1065" s="46" t="s">
        <v>15</v>
      </c>
      <c r="F1065" s="51" t="s">
        <v>4276</v>
      </c>
      <c r="G1065" s="53" t="s">
        <v>4356</v>
      </c>
      <c r="H1065" s="53" t="s">
        <v>4356</v>
      </c>
      <c r="I1065" s="53" t="s">
        <v>4357</v>
      </c>
      <c r="J1065" s="53" t="s">
        <v>3386</v>
      </c>
      <c r="K1065" s="53" t="s">
        <v>139</v>
      </c>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c r="GV1065" s="7"/>
      <c r="GW1065" s="7"/>
      <c r="GX1065" s="7"/>
      <c r="GY1065" s="7"/>
      <c r="GZ1065" s="7"/>
      <c r="HA1065" s="7"/>
      <c r="HB1065" s="7"/>
      <c r="HC1065" s="7"/>
      <c r="HD1065" s="7"/>
      <c r="HE1065" s="7"/>
      <c r="HF1065" s="7"/>
      <c r="HG1065" s="7"/>
      <c r="HH1065" s="7"/>
      <c r="HI1065" s="7"/>
      <c r="HJ1065" s="7"/>
      <c r="HK1065" s="7"/>
      <c r="HL1065" s="7"/>
      <c r="HM1065" s="7"/>
      <c r="HN1065" s="7"/>
      <c r="HO1065" s="7"/>
      <c r="HP1065" s="7"/>
      <c r="HQ1065" s="7"/>
      <c r="HR1065" s="7"/>
      <c r="HS1065" s="7"/>
      <c r="HT1065" s="7"/>
      <c r="HU1065" s="7"/>
      <c r="HV1065" s="7"/>
      <c r="HW1065" s="7"/>
      <c r="HX1065" s="7"/>
      <c r="HY1065" s="7"/>
      <c r="HZ1065" s="7"/>
      <c r="IA1065" s="7"/>
      <c r="IB1065" s="7"/>
      <c r="IC1065" s="7"/>
      <c r="ID1065" s="7"/>
      <c r="IE1065" s="7"/>
      <c r="IF1065" s="7"/>
      <c r="IG1065" s="7"/>
      <c r="IH1065" s="7"/>
      <c r="II1065" s="7"/>
      <c r="IJ1065" s="7"/>
      <c r="IK1065" s="7"/>
    </row>
    <row r="1066" s="42" customFormat="1" customHeight="1" spans="1:245">
      <c r="A1066" s="61" t="s">
        <v>2736</v>
      </c>
      <c r="B1066" s="46">
        <v>415</v>
      </c>
      <c r="C1066" s="53" t="s">
        <v>4358</v>
      </c>
      <c r="D1066" s="53" t="s">
        <v>4359</v>
      </c>
      <c r="E1066" s="46" t="s">
        <v>15</v>
      </c>
      <c r="F1066" s="51" t="s">
        <v>4276</v>
      </c>
      <c r="G1066" s="53" t="s">
        <v>4360</v>
      </c>
      <c r="H1066" s="53" t="s">
        <v>4360</v>
      </c>
      <c r="I1066" s="53" t="s">
        <v>4361</v>
      </c>
      <c r="J1066" s="53" t="s">
        <v>4292</v>
      </c>
      <c r="K1066" s="53" t="s">
        <v>55</v>
      </c>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c r="GV1066" s="7"/>
      <c r="GW1066" s="7"/>
      <c r="GX1066" s="7"/>
      <c r="GY1066" s="7"/>
      <c r="GZ1066" s="7"/>
      <c r="HA1066" s="7"/>
      <c r="HB1066" s="7"/>
      <c r="HC1066" s="7"/>
      <c r="HD1066" s="7"/>
      <c r="HE1066" s="7"/>
      <c r="HF1066" s="7"/>
      <c r="HG1066" s="7"/>
      <c r="HH1066" s="7"/>
      <c r="HI1066" s="7"/>
      <c r="HJ1066" s="7"/>
      <c r="HK1066" s="7"/>
      <c r="HL1066" s="7"/>
      <c r="HM1066" s="7"/>
      <c r="HN1066" s="7"/>
      <c r="HO1066" s="7"/>
      <c r="HP1066" s="7"/>
      <c r="HQ1066" s="7"/>
      <c r="HR1066" s="7"/>
      <c r="HS1066" s="7"/>
      <c r="HT1066" s="7"/>
      <c r="HU1066" s="7"/>
      <c r="HV1066" s="7"/>
      <c r="HW1066" s="7"/>
      <c r="HX1066" s="7"/>
      <c r="HY1066" s="7"/>
      <c r="HZ1066" s="7"/>
      <c r="IA1066" s="7"/>
      <c r="IB1066" s="7"/>
      <c r="IC1066" s="7"/>
      <c r="ID1066" s="7"/>
      <c r="IE1066" s="7"/>
      <c r="IF1066" s="7"/>
      <c r="IG1066" s="7"/>
      <c r="IH1066" s="7"/>
      <c r="II1066" s="7"/>
      <c r="IJ1066" s="7"/>
      <c r="IK1066" s="7"/>
    </row>
    <row r="1067" s="42" customFormat="1" customHeight="1" spans="1:245">
      <c r="A1067" s="61" t="s">
        <v>2736</v>
      </c>
      <c r="B1067" s="46">
        <v>416</v>
      </c>
      <c r="C1067" s="53" t="s">
        <v>4362</v>
      </c>
      <c r="D1067" s="53" t="s">
        <v>4363</v>
      </c>
      <c r="E1067" s="46" t="s">
        <v>15</v>
      </c>
      <c r="F1067" s="51" t="s">
        <v>4276</v>
      </c>
      <c r="G1067" s="53" t="s">
        <v>3808</v>
      </c>
      <c r="H1067" s="53" t="s">
        <v>4364</v>
      </c>
      <c r="I1067" s="53" t="s">
        <v>4365</v>
      </c>
      <c r="J1067" s="53" t="s">
        <v>3957</v>
      </c>
      <c r="K1067" s="53" t="s">
        <v>139</v>
      </c>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c r="GV1067" s="7"/>
      <c r="GW1067" s="7"/>
      <c r="GX1067" s="7"/>
      <c r="GY1067" s="7"/>
      <c r="GZ1067" s="7"/>
      <c r="HA1067" s="7"/>
      <c r="HB1067" s="7"/>
      <c r="HC1067" s="7"/>
      <c r="HD1067" s="7"/>
      <c r="HE1067" s="7"/>
      <c r="HF1067" s="7"/>
      <c r="HG1067" s="7"/>
      <c r="HH1067" s="7"/>
      <c r="HI1067" s="7"/>
      <c r="HJ1067" s="7"/>
      <c r="HK1067" s="7"/>
      <c r="HL1067" s="7"/>
      <c r="HM1067" s="7"/>
      <c r="HN1067" s="7"/>
      <c r="HO1067" s="7"/>
      <c r="HP1067" s="7"/>
      <c r="HQ1067" s="7"/>
      <c r="HR1067" s="7"/>
      <c r="HS1067" s="7"/>
      <c r="HT1067" s="7"/>
      <c r="HU1067" s="7"/>
      <c r="HV1067" s="7"/>
      <c r="HW1067" s="7"/>
      <c r="HX1067" s="7"/>
      <c r="HY1067" s="7"/>
      <c r="HZ1067" s="7"/>
      <c r="IA1067" s="7"/>
      <c r="IB1067" s="7"/>
      <c r="IC1067" s="7"/>
      <c r="ID1067" s="7"/>
      <c r="IE1067" s="7"/>
      <c r="IF1067" s="7"/>
      <c r="IG1067" s="7"/>
      <c r="IH1067" s="7"/>
      <c r="II1067" s="7"/>
      <c r="IJ1067" s="7"/>
      <c r="IK1067" s="7"/>
    </row>
    <row r="1068" s="42" customFormat="1" customHeight="1" spans="1:245">
      <c r="A1068" s="61" t="s">
        <v>2736</v>
      </c>
      <c r="B1068" s="46">
        <v>417</v>
      </c>
      <c r="C1068" s="53" t="s">
        <v>4366</v>
      </c>
      <c r="D1068" s="53" t="s">
        <v>4367</v>
      </c>
      <c r="E1068" s="46" t="s">
        <v>15</v>
      </c>
      <c r="F1068" s="51" t="s">
        <v>4276</v>
      </c>
      <c r="G1068" s="53" t="s">
        <v>4368</v>
      </c>
      <c r="H1068" s="53" t="s">
        <v>4369</v>
      </c>
      <c r="I1068" s="53" t="s">
        <v>4370</v>
      </c>
      <c r="J1068" s="53" t="s">
        <v>3678</v>
      </c>
      <c r="K1068" s="53"/>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c r="GV1068" s="7"/>
      <c r="GW1068" s="7"/>
      <c r="GX1068" s="7"/>
      <c r="GY1068" s="7"/>
      <c r="GZ1068" s="7"/>
      <c r="HA1068" s="7"/>
      <c r="HB1068" s="7"/>
      <c r="HC1068" s="7"/>
      <c r="HD1068" s="7"/>
      <c r="HE1068" s="7"/>
      <c r="HF1068" s="7"/>
      <c r="HG1068" s="7"/>
      <c r="HH1068" s="7"/>
      <c r="HI1068" s="7"/>
      <c r="HJ1068" s="7"/>
      <c r="HK1068" s="7"/>
      <c r="HL1068" s="7"/>
      <c r="HM1068" s="7"/>
      <c r="HN1068" s="7"/>
      <c r="HO1068" s="7"/>
      <c r="HP1068" s="7"/>
      <c r="HQ1068" s="7"/>
      <c r="HR1068" s="7"/>
      <c r="HS1068" s="7"/>
      <c r="HT1068" s="7"/>
      <c r="HU1068" s="7"/>
      <c r="HV1068" s="7"/>
      <c r="HW1068" s="7"/>
      <c r="HX1068" s="7"/>
      <c r="HY1068" s="7"/>
      <c r="HZ1068" s="7"/>
      <c r="IA1068" s="7"/>
      <c r="IB1068" s="7"/>
      <c r="IC1068" s="7"/>
      <c r="ID1068" s="7"/>
      <c r="IE1068" s="7"/>
      <c r="IF1068" s="7"/>
      <c r="IG1068" s="7"/>
      <c r="IH1068" s="7"/>
      <c r="II1068" s="7"/>
      <c r="IJ1068" s="7"/>
      <c r="IK1068" s="7"/>
    </row>
    <row r="1069" s="42" customFormat="1" customHeight="1" spans="1:245">
      <c r="A1069" s="61" t="s">
        <v>2736</v>
      </c>
      <c r="B1069" s="46">
        <v>418</v>
      </c>
      <c r="C1069" s="53" t="s">
        <v>4371</v>
      </c>
      <c r="D1069" s="53" t="s">
        <v>4372</v>
      </c>
      <c r="E1069" s="46" t="s">
        <v>15</v>
      </c>
      <c r="F1069" s="51" t="s">
        <v>4276</v>
      </c>
      <c r="G1069" s="53" t="s">
        <v>395</v>
      </c>
      <c r="H1069" s="53" t="s">
        <v>4373</v>
      </c>
      <c r="I1069" s="53" t="s">
        <v>4374</v>
      </c>
      <c r="J1069" s="53" t="s">
        <v>3132</v>
      </c>
      <c r="K1069" s="53" t="s">
        <v>55</v>
      </c>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c r="GV1069" s="7"/>
      <c r="GW1069" s="7"/>
      <c r="GX1069" s="7"/>
      <c r="GY1069" s="7"/>
      <c r="GZ1069" s="7"/>
      <c r="HA1069" s="7"/>
      <c r="HB1069" s="7"/>
      <c r="HC1069" s="7"/>
      <c r="HD1069" s="7"/>
      <c r="HE1069" s="7"/>
      <c r="HF1069" s="7"/>
      <c r="HG1069" s="7"/>
      <c r="HH1069" s="7"/>
      <c r="HI1069" s="7"/>
      <c r="HJ1069" s="7"/>
      <c r="HK1069" s="7"/>
      <c r="HL1069" s="7"/>
      <c r="HM1069" s="7"/>
      <c r="HN1069" s="7"/>
      <c r="HO1069" s="7"/>
      <c r="HP1069" s="7"/>
      <c r="HQ1069" s="7"/>
      <c r="HR1069" s="7"/>
      <c r="HS1069" s="7"/>
      <c r="HT1069" s="7"/>
      <c r="HU1069" s="7"/>
      <c r="HV1069" s="7"/>
      <c r="HW1069" s="7"/>
      <c r="HX1069" s="7"/>
      <c r="HY1069" s="7"/>
      <c r="HZ1069" s="7"/>
      <c r="IA1069" s="7"/>
      <c r="IB1069" s="7"/>
      <c r="IC1069" s="7"/>
      <c r="ID1069" s="7"/>
      <c r="IE1069" s="7"/>
      <c r="IF1069" s="7"/>
      <c r="IG1069" s="7"/>
      <c r="IH1069" s="7"/>
      <c r="II1069" s="7"/>
      <c r="IJ1069" s="7"/>
      <c r="IK1069" s="7"/>
    </row>
    <row r="1070" s="42" customFormat="1" customHeight="1" spans="1:245">
      <c r="A1070" s="61" t="s">
        <v>2736</v>
      </c>
      <c r="B1070" s="46">
        <v>419</v>
      </c>
      <c r="C1070" s="53" t="s">
        <v>4375</v>
      </c>
      <c r="D1070" s="53" t="s">
        <v>4376</v>
      </c>
      <c r="E1070" s="46" t="s">
        <v>15</v>
      </c>
      <c r="F1070" s="51" t="s">
        <v>4276</v>
      </c>
      <c r="G1070" s="53" t="s">
        <v>164</v>
      </c>
      <c r="H1070" s="53" t="s">
        <v>4377</v>
      </c>
      <c r="I1070" s="53" t="s">
        <v>4378</v>
      </c>
      <c r="J1070" s="53" t="s">
        <v>3386</v>
      </c>
      <c r="K1070" s="53" t="s">
        <v>139</v>
      </c>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c r="GV1070" s="7"/>
      <c r="GW1070" s="7"/>
      <c r="GX1070" s="7"/>
      <c r="GY1070" s="7"/>
      <c r="GZ1070" s="7"/>
      <c r="HA1070" s="7"/>
      <c r="HB1070" s="7"/>
      <c r="HC1070" s="7"/>
      <c r="HD1070" s="7"/>
      <c r="HE1070" s="7"/>
      <c r="HF1070" s="7"/>
      <c r="HG1070" s="7"/>
      <c r="HH1070" s="7"/>
      <c r="HI1070" s="7"/>
      <c r="HJ1070" s="7"/>
      <c r="HK1070" s="7"/>
      <c r="HL1070" s="7"/>
      <c r="HM1070" s="7"/>
      <c r="HN1070" s="7"/>
      <c r="HO1070" s="7"/>
      <c r="HP1070" s="7"/>
      <c r="HQ1070" s="7"/>
      <c r="HR1070" s="7"/>
      <c r="HS1070" s="7"/>
      <c r="HT1070" s="7"/>
      <c r="HU1070" s="7"/>
      <c r="HV1070" s="7"/>
      <c r="HW1070" s="7"/>
      <c r="HX1070" s="7"/>
      <c r="HY1070" s="7"/>
      <c r="HZ1070" s="7"/>
      <c r="IA1070" s="7"/>
      <c r="IB1070" s="7"/>
      <c r="IC1070" s="7"/>
      <c r="ID1070" s="7"/>
      <c r="IE1070" s="7"/>
      <c r="IF1070" s="7"/>
      <c r="IG1070" s="7"/>
      <c r="IH1070" s="7"/>
      <c r="II1070" s="7"/>
      <c r="IJ1070" s="7"/>
      <c r="IK1070" s="7"/>
    </row>
    <row r="1071" s="42" customFormat="1" customHeight="1" spans="1:245">
      <c r="A1071" s="61" t="s">
        <v>2736</v>
      </c>
      <c r="B1071" s="46">
        <v>420</v>
      </c>
      <c r="C1071" s="53" t="s">
        <v>4379</v>
      </c>
      <c r="D1071" s="53" t="s">
        <v>4380</v>
      </c>
      <c r="E1071" s="46" t="s">
        <v>15</v>
      </c>
      <c r="F1071" s="51" t="s">
        <v>4276</v>
      </c>
      <c r="G1071" s="53" t="s">
        <v>421</v>
      </c>
      <c r="H1071" s="53" t="s">
        <v>4381</v>
      </c>
      <c r="I1071" s="53" t="s">
        <v>4382</v>
      </c>
      <c r="J1071" s="53" t="s">
        <v>4383</v>
      </c>
      <c r="K1071" s="53" t="s">
        <v>55</v>
      </c>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c r="GV1071" s="7"/>
      <c r="GW1071" s="7"/>
      <c r="GX1071" s="7"/>
      <c r="GY1071" s="7"/>
      <c r="GZ1071" s="7"/>
      <c r="HA1071" s="7"/>
      <c r="HB1071" s="7"/>
      <c r="HC1071" s="7"/>
      <c r="HD1071" s="7"/>
      <c r="HE1071" s="7"/>
      <c r="HF1071" s="7"/>
      <c r="HG1071" s="7"/>
      <c r="HH1071" s="7"/>
      <c r="HI1071" s="7"/>
      <c r="HJ1071" s="7"/>
      <c r="HK1071" s="7"/>
      <c r="HL1071" s="7"/>
      <c r="HM1071" s="7"/>
      <c r="HN1071" s="7"/>
      <c r="HO1071" s="7"/>
      <c r="HP1071" s="7"/>
      <c r="HQ1071" s="7"/>
      <c r="HR1071" s="7"/>
      <c r="HS1071" s="7"/>
      <c r="HT1071" s="7"/>
      <c r="HU1071" s="7"/>
      <c r="HV1071" s="7"/>
      <c r="HW1071" s="7"/>
      <c r="HX1071" s="7"/>
      <c r="HY1071" s="7"/>
      <c r="HZ1071" s="7"/>
      <c r="IA1071" s="7"/>
      <c r="IB1071" s="7"/>
      <c r="IC1071" s="7"/>
      <c r="ID1071" s="7"/>
      <c r="IE1071" s="7"/>
      <c r="IF1071" s="7"/>
      <c r="IG1071" s="7"/>
      <c r="IH1071" s="7"/>
      <c r="II1071" s="7"/>
      <c r="IJ1071" s="7"/>
      <c r="IK1071" s="7"/>
    </row>
    <row r="1072" s="42" customFormat="1" customHeight="1" spans="1:245">
      <c r="A1072" s="61" t="s">
        <v>2736</v>
      </c>
      <c r="B1072" s="46">
        <v>421</v>
      </c>
      <c r="C1072" s="53" t="s">
        <v>4384</v>
      </c>
      <c r="D1072" s="53" t="s">
        <v>4385</v>
      </c>
      <c r="E1072" s="46" t="s">
        <v>15</v>
      </c>
      <c r="F1072" s="51" t="s">
        <v>4276</v>
      </c>
      <c r="G1072" s="53" t="s">
        <v>4386</v>
      </c>
      <c r="H1072" s="53" t="s">
        <v>4387</v>
      </c>
      <c r="I1072" s="53" t="s">
        <v>4388</v>
      </c>
      <c r="J1072" s="53" t="s">
        <v>3386</v>
      </c>
      <c r="K1072" s="53"/>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c r="GS1072" s="7"/>
      <c r="GT1072" s="7"/>
      <c r="GU1072" s="7"/>
      <c r="GV1072" s="7"/>
      <c r="GW1072" s="7"/>
      <c r="GX1072" s="7"/>
      <c r="GY1072" s="7"/>
      <c r="GZ1072" s="7"/>
      <c r="HA1072" s="7"/>
      <c r="HB1072" s="7"/>
      <c r="HC1072" s="7"/>
      <c r="HD1072" s="7"/>
      <c r="HE1072" s="7"/>
      <c r="HF1072" s="7"/>
      <c r="HG1072" s="7"/>
      <c r="HH1072" s="7"/>
      <c r="HI1072" s="7"/>
      <c r="HJ1072" s="7"/>
      <c r="HK1072" s="7"/>
      <c r="HL1072" s="7"/>
      <c r="HM1072" s="7"/>
      <c r="HN1072" s="7"/>
      <c r="HO1072" s="7"/>
      <c r="HP1072" s="7"/>
      <c r="HQ1072" s="7"/>
      <c r="HR1072" s="7"/>
      <c r="HS1072" s="7"/>
      <c r="HT1072" s="7"/>
      <c r="HU1072" s="7"/>
      <c r="HV1072" s="7"/>
      <c r="HW1072" s="7"/>
      <c r="HX1072" s="7"/>
      <c r="HY1072" s="7"/>
      <c r="HZ1072" s="7"/>
      <c r="IA1072" s="7"/>
      <c r="IB1072" s="7"/>
      <c r="IC1072" s="7"/>
      <c r="ID1072" s="7"/>
      <c r="IE1072" s="7"/>
      <c r="IF1072" s="7"/>
      <c r="IG1072" s="7"/>
      <c r="IH1072" s="7"/>
      <c r="II1072" s="7"/>
      <c r="IJ1072" s="7"/>
      <c r="IK1072" s="7"/>
    </row>
    <row r="1073" s="42" customFormat="1" customHeight="1" spans="1:245">
      <c r="A1073" s="61" t="s">
        <v>2736</v>
      </c>
      <c r="B1073" s="46">
        <v>422</v>
      </c>
      <c r="C1073" s="53" t="s">
        <v>4389</v>
      </c>
      <c r="D1073" s="53" t="s">
        <v>4390</v>
      </c>
      <c r="E1073" s="46" t="s">
        <v>15</v>
      </c>
      <c r="F1073" s="51" t="s">
        <v>4276</v>
      </c>
      <c r="G1073" s="53" t="s">
        <v>258</v>
      </c>
      <c r="H1073" s="53" t="s">
        <v>450</v>
      </c>
      <c r="I1073" s="53" t="s">
        <v>4391</v>
      </c>
      <c r="J1073" s="53" t="s">
        <v>3386</v>
      </c>
      <c r="K1073" s="53" t="s">
        <v>139</v>
      </c>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7"/>
      <c r="EQ1073" s="7"/>
      <c r="ER1073" s="7"/>
      <c r="ES1073" s="7"/>
      <c r="ET1073" s="7"/>
      <c r="EU1073" s="7"/>
      <c r="EV1073" s="7"/>
      <c r="EW1073" s="7"/>
      <c r="EX1073" s="7"/>
      <c r="EY1073" s="7"/>
      <c r="EZ1073" s="7"/>
      <c r="FA1073" s="7"/>
      <c r="FB1073" s="7"/>
      <c r="FC1073" s="7"/>
      <c r="FD1073" s="7"/>
      <c r="FE1073" s="7"/>
      <c r="FF1073" s="7"/>
      <c r="FG1073" s="7"/>
      <c r="FH1073" s="7"/>
      <c r="FI1073" s="7"/>
      <c r="FJ1073" s="7"/>
      <c r="FK1073" s="7"/>
      <c r="FL1073" s="7"/>
      <c r="FM1073" s="7"/>
      <c r="FN1073" s="7"/>
      <c r="FO1073" s="7"/>
      <c r="FP1073" s="7"/>
      <c r="FQ1073" s="7"/>
      <c r="FR1073" s="7"/>
      <c r="FS1073" s="7"/>
      <c r="FT1073" s="7"/>
      <c r="FU1073" s="7"/>
      <c r="FV1073" s="7"/>
      <c r="FW1073" s="7"/>
      <c r="FX1073" s="7"/>
      <c r="FY1073" s="7"/>
      <c r="FZ1073" s="7"/>
      <c r="GA1073" s="7"/>
      <c r="GB1073" s="7"/>
      <c r="GC1073" s="7"/>
      <c r="GD1073" s="7"/>
      <c r="GE1073" s="7"/>
      <c r="GF1073" s="7"/>
      <c r="GG1073" s="7"/>
      <c r="GH1073" s="7"/>
      <c r="GI1073" s="7"/>
      <c r="GJ1073" s="7"/>
      <c r="GK1073" s="7"/>
      <c r="GL1073" s="7"/>
      <c r="GM1073" s="7"/>
      <c r="GN1073" s="7"/>
      <c r="GO1073" s="7"/>
      <c r="GP1073" s="7"/>
      <c r="GQ1073" s="7"/>
      <c r="GR1073" s="7"/>
      <c r="GS1073" s="7"/>
      <c r="GT1073" s="7"/>
      <c r="GU1073" s="7"/>
      <c r="GV1073" s="7"/>
      <c r="GW1073" s="7"/>
      <c r="GX1073" s="7"/>
      <c r="GY1073" s="7"/>
      <c r="GZ1073" s="7"/>
      <c r="HA1073" s="7"/>
      <c r="HB1073" s="7"/>
      <c r="HC1073" s="7"/>
      <c r="HD1073" s="7"/>
      <c r="HE1073" s="7"/>
      <c r="HF1073" s="7"/>
      <c r="HG1073" s="7"/>
      <c r="HH1073" s="7"/>
      <c r="HI1073" s="7"/>
      <c r="HJ1073" s="7"/>
      <c r="HK1073" s="7"/>
      <c r="HL1073" s="7"/>
      <c r="HM1073" s="7"/>
      <c r="HN1073" s="7"/>
      <c r="HO1073" s="7"/>
      <c r="HP1073" s="7"/>
      <c r="HQ1073" s="7"/>
      <c r="HR1073" s="7"/>
      <c r="HS1073" s="7"/>
      <c r="HT1073" s="7"/>
      <c r="HU1073" s="7"/>
      <c r="HV1073" s="7"/>
      <c r="HW1073" s="7"/>
      <c r="HX1073" s="7"/>
      <c r="HY1073" s="7"/>
      <c r="HZ1073" s="7"/>
      <c r="IA1073" s="7"/>
      <c r="IB1073" s="7"/>
      <c r="IC1073" s="7"/>
      <c r="ID1073" s="7"/>
      <c r="IE1073" s="7"/>
      <c r="IF1073" s="7"/>
      <c r="IG1073" s="7"/>
      <c r="IH1073" s="7"/>
      <c r="II1073" s="7"/>
      <c r="IJ1073" s="7"/>
      <c r="IK1073" s="7"/>
    </row>
    <row r="1074" s="42" customFormat="1" customHeight="1" spans="1:245">
      <c r="A1074" s="61" t="s">
        <v>2736</v>
      </c>
      <c r="B1074" s="46">
        <v>423</v>
      </c>
      <c r="C1074" s="53" t="s">
        <v>4392</v>
      </c>
      <c r="D1074" s="53" t="s">
        <v>4393</v>
      </c>
      <c r="E1074" s="46" t="s">
        <v>15</v>
      </c>
      <c r="F1074" s="51" t="s">
        <v>4276</v>
      </c>
      <c r="G1074" s="53" t="s">
        <v>3477</v>
      </c>
      <c r="H1074" s="53" t="s">
        <v>4394</v>
      </c>
      <c r="I1074" s="53" t="s">
        <v>4395</v>
      </c>
      <c r="J1074" s="53" t="s">
        <v>3957</v>
      </c>
      <c r="K1074" s="53" t="s">
        <v>139</v>
      </c>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7"/>
      <c r="EY1074" s="7"/>
      <c r="EZ1074" s="7"/>
      <c r="FA1074" s="7"/>
      <c r="FB1074" s="7"/>
      <c r="FC1074" s="7"/>
      <c r="FD1074" s="7"/>
      <c r="FE1074" s="7"/>
      <c r="FF1074" s="7"/>
      <c r="FG1074" s="7"/>
      <c r="FH1074" s="7"/>
      <c r="FI1074" s="7"/>
      <c r="FJ1074" s="7"/>
      <c r="FK1074" s="7"/>
      <c r="FL1074" s="7"/>
      <c r="FM1074" s="7"/>
      <c r="FN1074" s="7"/>
      <c r="FO1074" s="7"/>
      <c r="FP1074" s="7"/>
      <c r="FQ1074" s="7"/>
      <c r="FR1074" s="7"/>
      <c r="FS1074" s="7"/>
      <c r="FT1074" s="7"/>
      <c r="FU1074" s="7"/>
      <c r="FV1074" s="7"/>
      <c r="FW1074" s="7"/>
      <c r="FX1074" s="7"/>
      <c r="FY1074" s="7"/>
      <c r="FZ1074" s="7"/>
      <c r="GA1074" s="7"/>
      <c r="GB1074" s="7"/>
      <c r="GC1074" s="7"/>
      <c r="GD1074" s="7"/>
      <c r="GE1074" s="7"/>
      <c r="GF1074" s="7"/>
      <c r="GG1074" s="7"/>
      <c r="GH1074" s="7"/>
      <c r="GI1074" s="7"/>
      <c r="GJ1074" s="7"/>
      <c r="GK1074" s="7"/>
      <c r="GL1074" s="7"/>
      <c r="GM1074" s="7"/>
      <c r="GN1074" s="7"/>
      <c r="GO1074" s="7"/>
      <c r="GP1074" s="7"/>
      <c r="GQ1074" s="7"/>
      <c r="GR1074" s="7"/>
      <c r="GS1074" s="7"/>
      <c r="GT1074" s="7"/>
      <c r="GU1074" s="7"/>
      <c r="GV1074" s="7"/>
      <c r="GW1074" s="7"/>
      <c r="GX1074" s="7"/>
      <c r="GY1074" s="7"/>
      <c r="GZ1074" s="7"/>
      <c r="HA1074" s="7"/>
      <c r="HB1074" s="7"/>
      <c r="HC1074" s="7"/>
      <c r="HD1074" s="7"/>
      <c r="HE1074" s="7"/>
      <c r="HF1074" s="7"/>
      <c r="HG1074" s="7"/>
      <c r="HH1074" s="7"/>
      <c r="HI1074" s="7"/>
      <c r="HJ1074" s="7"/>
      <c r="HK1074" s="7"/>
      <c r="HL1074" s="7"/>
      <c r="HM1074" s="7"/>
      <c r="HN1074" s="7"/>
      <c r="HO1074" s="7"/>
      <c r="HP1074" s="7"/>
      <c r="HQ1074" s="7"/>
      <c r="HR1074" s="7"/>
      <c r="HS1074" s="7"/>
      <c r="HT1074" s="7"/>
      <c r="HU1074" s="7"/>
      <c r="HV1074" s="7"/>
      <c r="HW1074" s="7"/>
      <c r="HX1074" s="7"/>
      <c r="HY1074" s="7"/>
      <c r="HZ1074" s="7"/>
      <c r="IA1074" s="7"/>
      <c r="IB1074" s="7"/>
      <c r="IC1074" s="7"/>
      <c r="ID1074" s="7"/>
      <c r="IE1074" s="7"/>
      <c r="IF1074" s="7"/>
      <c r="IG1074" s="7"/>
      <c r="IH1074" s="7"/>
      <c r="II1074" s="7"/>
      <c r="IJ1074" s="7"/>
      <c r="IK1074" s="7"/>
    </row>
    <row r="1075" s="42" customFormat="1" customHeight="1" spans="1:245">
      <c r="A1075" s="61" t="s">
        <v>2736</v>
      </c>
      <c r="B1075" s="46">
        <v>424</v>
      </c>
      <c r="C1075" s="53" t="s">
        <v>4396</v>
      </c>
      <c r="D1075" s="53" t="s">
        <v>4397</v>
      </c>
      <c r="E1075" s="46" t="s">
        <v>15</v>
      </c>
      <c r="F1075" s="51" t="s">
        <v>4276</v>
      </c>
      <c r="G1075" s="53" t="s">
        <v>2911</v>
      </c>
      <c r="H1075" s="53" t="s">
        <v>2911</v>
      </c>
      <c r="I1075" s="53" t="s">
        <v>4398</v>
      </c>
      <c r="J1075" s="53" t="s">
        <v>4292</v>
      </c>
      <c r="K1075" s="53" t="s">
        <v>139</v>
      </c>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c r="EL1075" s="7"/>
      <c r="EM1075" s="7"/>
      <c r="EN1075" s="7"/>
      <c r="EO1075" s="7"/>
      <c r="EP1075" s="7"/>
      <c r="EQ1075" s="7"/>
      <c r="ER1075" s="7"/>
      <c r="ES1075" s="7"/>
      <c r="ET1075" s="7"/>
      <c r="EU1075" s="7"/>
      <c r="EV1075" s="7"/>
      <c r="EW1075" s="7"/>
      <c r="EX1075" s="7"/>
      <c r="EY1075" s="7"/>
      <c r="EZ1075" s="7"/>
      <c r="FA1075" s="7"/>
      <c r="FB1075" s="7"/>
      <c r="FC1075" s="7"/>
      <c r="FD1075" s="7"/>
      <c r="FE1075" s="7"/>
      <c r="FF1075" s="7"/>
      <c r="FG1075" s="7"/>
      <c r="FH1075" s="7"/>
      <c r="FI1075" s="7"/>
      <c r="FJ1075" s="7"/>
      <c r="FK1075" s="7"/>
      <c r="FL1075" s="7"/>
      <c r="FM1075" s="7"/>
      <c r="FN1075" s="7"/>
      <c r="FO1075" s="7"/>
      <c r="FP1075" s="7"/>
      <c r="FQ1075" s="7"/>
      <c r="FR1075" s="7"/>
      <c r="FS1075" s="7"/>
      <c r="FT1075" s="7"/>
      <c r="FU1075" s="7"/>
      <c r="FV1075" s="7"/>
      <c r="FW1075" s="7"/>
      <c r="FX1075" s="7"/>
      <c r="FY1075" s="7"/>
      <c r="FZ1075" s="7"/>
      <c r="GA1075" s="7"/>
      <c r="GB1075" s="7"/>
      <c r="GC1075" s="7"/>
      <c r="GD1075" s="7"/>
      <c r="GE1075" s="7"/>
      <c r="GF1075" s="7"/>
      <c r="GG1075" s="7"/>
      <c r="GH1075" s="7"/>
      <c r="GI1075" s="7"/>
      <c r="GJ1075" s="7"/>
      <c r="GK1075" s="7"/>
      <c r="GL1075" s="7"/>
      <c r="GM1075" s="7"/>
      <c r="GN1075" s="7"/>
      <c r="GO1075" s="7"/>
      <c r="GP1075" s="7"/>
      <c r="GQ1075" s="7"/>
      <c r="GR1075" s="7"/>
      <c r="GS1075" s="7"/>
      <c r="GT1075" s="7"/>
      <c r="GU1075" s="7"/>
      <c r="GV1075" s="7"/>
      <c r="GW1075" s="7"/>
      <c r="GX1075" s="7"/>
      <c r="GY1075" s="7"/>
      <c r="GZ1075" s="7"/>
      <c r="HA1075" s="7"/>
      <c r="HB1075" s="7"/>
      <c r="HC1075" s="7"/>
      <c r="HD1075" s="7"/>
      <c r="HE1075" s="7"/>
      <c r="HF1075" s="7"/>
      <c r="HG1075" s="7"/>
      <c r="HH1075" s="7"/>
      <c r="HI1075" s="7"/>
      <c r="HJ1075" s="7"/>
      <c r="HK1075" s="7"/>
      <c r="HL1075" s="7"/>
      <c r="HM1075" s="7"/>
      <c r="HN1075" s="7"/>
      <c r="HO1075" s="7"/>
      <c r="HP1075" s="7"/>
      <c r="HQ1075" s="7"/>
      <c r="HR1075" s="7"/>
      <c r="HS1075" s="7"/>
      <c r="HT1075" s="7"/>
      <c r="HU1075" s="7"/>
      <c r="HV1075" s="7"/>
      <c r="HW1075" s="7"/>
      <c r="HX1075" s="7"/>
      <c r="HY1075" s="7"/>
      <c r="HZ1075" s="7"/>
      <c r="IA1075" s="7"/>
      <c r="IB1075" s="7"/>
      <c r="IC1075" s="7"/>
      <c r="ID1075" s="7"/>
      <c r="IE1075" s="7"/>
      <c r="IF1075" s="7"/>
      <c r="IG1075" s="7"/>
      <c r="IH1075" s="7"/>
      <c r="II1075" s="7"/>
      <c r="IJ1075" s="7"/>
      <c r="IK1075" s="7"/>
    </row>
    <row r="1076" s="42" customFormat="1" customHeight="1" spans="1:245">
      <c r="A1076" s="61" t="s">
        <v>2736</v>
      </c>
      <c r="B1076" s="46">
        <v>425</v>
      </c>
      <c r="C1076" s="53" t="s">
        <v>4399</v>
      </c>
      <c r="D1076" s="53" t="s">
        <v>4400</v>
      </c>
      <c r="E1076" s="46" t="s">
        <v>15</v>
      </c>
      <c r="F1076" s="51" t="s">
        <v>4276</v>
      </c>
      <c r="G1076" s="53" t="s">
        <v>4401</v>
      </c>
      <c r="H1076" s="53" t="s">
        <v>4402</v>
      </c>
      <c r="I1076" s="53" t="s">
        <v>4403</v>
      </c>
      <c r="J1076" s="53" t="s">
        <v>3132</v>
      </c>
      <c r="K1076" s="53" t="s">
        <v>139</v>
      </c>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c r="EL1076" s="7"/>
      <c r="EM1076" s="7"/>
      <c r="EN1076" s="7"/>
      <c r="EO1076" s="7"/>
      <c r="EP1076" s="7"/>
      <c r="EQ1076" s="7"/>
      <c r="ER1076" s="7"/>
      <c r="ES1076" s="7"/>
      <c r="ET1076" s="7"/>
      <c r="EU1076" s="7"/>
      <c r="EV1076" s="7"/>
      <c r="EW1076" s="7"/>
      <c r="EX1076" s="7"/>
      <c r="EY1076" s="7"/>
      <c r="EZ1076" s="7"/>
      <c r="FA1076" s="7"/>
      <c r="FB1076" s="7"/>
      <c r="FC1076" s="7"/>
      <c r="FD1076" s="7"/>
      <c r="FE1076" s="7"/>
      <c r="FF1076" s="7"/>
      <c r="FG1076" s="7"/>
      <c r="FH1076" s="7"/>
      <c r="FI1076" s="7"/>
      <c r="FJ1076" s="7"/>
      <c r="FK1076" s="7"/>
      <c r="FL1076" s="7"/>
      <c r="FM1076" s="7"/>
      <c r="FN1076" s="7"/>
      <c r="FO1076" s="7"/>
      <c r="FP1076" s="7"/>
      <c r="FQ1076" s="7"/>
      <c r="FR1076" s="7"/>
      <c r="FS1076" s="7"/>
      <c r="FT1076" s="7"/>
      <c r="FU1076" s="7"/>
      <c r="FV1076" s="7"/>
      <c r="FW1076" s="7"/>
      <c r="FX1076" s="7"/>
      <c r="FY1076" s="7"/>
      <c r="FZ1076" s="7"/>
      <c r="GA1076" s="7"/>
      <c r="GB1076" s="7"/>
      <c r="GC1076" s="7"/>
      <c r="GD1076" s="7"/>
      <c r="GE1076" s="7"/>
      <c r="GF1076" s="7"/>
      <c r="GG1076" s="7"/>
      <c r="GH1076" s="7"/>
      <c r="GI1076" s="7"/>
      <c r="GJ1076" s="7"/>
      <c r="GK1076" s="7"/>
      <c r="GL1076" s="7"/>
      <c r="GM1076" s="7"/>
      <c r="GN1076" s="7"/>
      <c r="GO1076" s="7"/>
      <c r="GP1076" s="7"/>
      <c r="GQ1076" s="7"/>
      <c r="GR1076" s="7"/>
      <c r="GS1076" s="7"/>
      <c r="GT1076" s="7"/>
      <c r="GU1076" s="7"/>
      <c r="GV1076" s="7"/>
      <c r="GW1076" s="7"/>
      <c r="GX1076" s="7"/>
      <c r="GY1076" s="7"/>
      <c r="GZ1076" s="7"/>
      <c r="HA1076" s="7"/>
      <c r="HB1076" s="7"/>
      <c r="HC1076" s="7"/>
      <c r="HD1076" s="7"/>
      <c r="HE1076" s="7"/>
      <c r="HF1076" s="7"/>
      <c r="HG1076" s="7"/>
      <c r="HH1076" s="7"/>
      <c r="HI1076" s="7"/>
      <c r="HJ1076" s="7"/>
      <c r="HK1076" s="7"/>
      <c r="HL1076" s="7"/>
      <c r="HM1076" s="7"/>
      <c r="HN1076" s="7"/>
      <c r="HO1076" s="7"/>
      <c r="HP1076" s="7"/>
      <c r="HQ1076" s="7"/>
      <c r="HR1076" s="7"/>
      <c r="HS1076" s="7"/>
      <c r="HT1076" s="7"/>
      <c r="HU1076" s="7"/>
      <c r="HV1076" s="7"/>
      <c r="HW1076" s="7"/>
      <c r="HX1076" s="7"/>
      <c r="HY1076" s="7"/>
      <c r="HZ1076" s="7"/>
      <c r="IA1076" s="7"/>
      <c r="IB1076" s="7"/>
      <c r="IC1076" s="7"/>
      <c r="ID1076" s="7"/>
      <c r="IE1076" s="7"/>
      <c r="IF1076" s="7"/>
      <c r="IG1076" s="7"/>
      <c r="IH1076" s="7"/>
      <c r="II1076" s="7"/>
      <c r="IJ1076" s="7"/>
      <c r="IK1076" s="7"/>
    </row>
    <row r="1077" s="42" customFormat="1" customHeight="1" spans="1:245">
      <c r="A1077" s="61" t="s">
        <v>2736</v>
      </c>
      <c r="B1077" s="46">
        <v>426</v>
      </c>
      <c r="C1077" s="53" t="s">
        <v>4404</v>
      </c>
      <c r="D1077" s="53" t="s">
        <v>4405</v>
      </c>
      <c r="E1077" s="46" t="s">
        <v>15</v>
      </c>
      <c r="F1077" s="51" t="s">
        <v>4276</v>
      </c>
      <c r="G1077" s="53" t="s">
        <v>4225</v>
      </c>
      <c r="H1077" s="53" t="s">
        <v>4225</v>
      </c>
      <c r="I1077" s="53" t="s">
        <v>4406</v>
      </c>
      <c r="J1077" s="53" t="s">
        <v>3132</v>
      </c>
      <c r="K1077" s="53" t="s">
        <v>139</v>
      </c>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c r="EL1077" s="7"/>
      <c r="EM1077" s="7"/>
      <c r="EN1077" s="7"/>
      <c r="EO1077" s="7"/>
      <c r="EP1077" s="7"/>
      <c r="EQ1077" s="7"/>
      <c r="ER1077" s="7"/>
      <c r="ES1077" s="7"/>
      <c r="ET1077" s="7"/>
      <c r="EU1077" s="7"/>
      <c r="EV1077" s="7"/>
      <c r="EW1077" s="7"/>
      <c r="EX1077" s="7"/>
      <c r="EY1077" s="7"/>
      <c r="EZ1077" s="7"/>
      <c r="FA1077" s="7"/>
      <c r="FB1077" s="7"/>
      <c r="FC1077" s="7"/>
      <c r="FD1077" s="7"/>
      <c r="FE1077" s="7"/>
      <c r="FF1077" s="7"/>
      <c r="FG1077" s="7"/>
      <c r="FH1077" s="7"/>
      <c r="FI1077" s="7"/>
      <c r="FJ1077" s="7"/>
      <c r="FK1077" s="7"/>
      <c r="FL1077" s="7"/>
      <c r="FM1077" s="7"/>
      <c r="FN1077" s="7"/>
      <c r="FO1077" s="7"/>
      <c r="FP1077" s="7"/>
      <c r="FQ1077" s="7"/>
      <c r="FR1077" s="7"/>
      <c r="FS1077" s="7"/>
      <c r="FT1077" s="7"/>
      <c r="FU1077" s="7"/>
      <c r="FV1077" s="7"/>
      <c r="FW1077" s="7"/>
      <c r="FX1077" s="7"/>
      <c r="FY1077" s="7"/>
      <c r="FZ1077" s="7"/>
      <c r="GA1077" s="7"/>
      <c r="GB1077" s="7"/>
      <c r="GC1077" s="7"/>
      <c r="GD1077" s="7"/>
      <c r="GE1077" s="7"/>
      <c r="GF1077" s="7"/>
      <c r="GG1077" s="7"/>
      <c r="GH1077" s="7"/>
      <c r="GI1077" s="7"/>
      <c r="GJ1077" s="7"/>
      <c r="GK1077" s="7"/>
      <c r="GL1077" s="7"/>
      <c r="GM1077" s="7"/>
      <c r="GN1077" s="7"/>
      <c r="GO1077" s="7"/>
      <c r="GP1077" s="7"/>
      <c r="GQ1077" s="7"/>
      <c r="GR1077" s="7"/>
      <c r="GS1077" s="7"/>
      <c r="GT1077" s="7"/>
      <c r="GU1077" s="7"/>
      <c r="GV1077" s="7"/>
      <c r="GW1077" s="7"/>
      <c r="GX1077" s="7"/>
      <c r="GY1077" s="7"/>
      <c r="GZ1077" s="7"/>
      <c r="HA1077" s="7"/>
      <c r="HB1077" s="7"/>
      <c r="HC1077" s="7"/>
      <c r="HD1077" s="7"/>
      <c r="HE1077" s="7"/>
      <c r="HF1077" s="7"/>
      <c r="HG1077" s="7"/>
      <c r="HH1077" s="7"/>
      <c r="HI1077" s="7"/>
      <c r="HJ1077" s="7"/>
      <c r="HK1077" s="7"/>
      <c r="HL1077" s="7"/>
      <c r="HM1077" s="7"/>
      <c r="HN1077" s="7"/>
      <c r="HO1077" s="7"/>
      <c r="HP1077" s="7"/>
      <c r="HQ1077" s="7"/>
      <c r="HR1077" s="7"/>
      <c r="HS1077" s="7"/>
      <c r="HT1077" s="7"/>
      <c r="HU1077" s="7"/>
      <c r="HV1077" s="7"/>
      <c r="HW1077" s="7"/>
      <c r="HX1077" s="7"/>
      <c r="HY1077" s="7"/>
      <c r="HZ1077" s="7"/>
      <c r="IA1077" s="7"/>
      <c r="IB1077" s="7"/>
      <c r="IC1077" s="7"/>
      <c r="ID1077" s="7"/>
      <c r="IE1077" s="7"/>
      <c r="IF1077" s="7"/>
      <c r="IG1077" s="7"/>
      <c r="IH1077" s="7"/>
      <c r="II1077" s="7"/>
      <c r="IJ1077" s="7"/>
      <c r="IK1077" s="7"/>
    </row>
    <row r="1078" s="42" customFormat="1" customHeight="1" spans="1:245">
      <c r="A1078" s="61" t="s">
        <v>2736</v>
      </c>
      <c r="B1078" s="46">
        <v>427</v>
      </c>
      <c r="C1078" s="53" t="s">
        <v>4407</v>
      </c>
      <c r="D1078" s="53" t="s">
        <v>4408</v>
      </c>
      <c r="E1078" s="46" t="s">
        <v>15</v>
      </c>
      <c r="F1078" s="51" t="s">
        <v>4276</v>
      </c>
      <c r="G1078" s="53" t="s">
        <v>586</v>
      </c>
      <c r="H1078" s="53" t="s">
        <v>4409</v>
      </c>
      <c r="I1078" s="53" t="s">
        <v>4410</v>
      </c>
      <c r="J1078" s="53" t="s">
        <v>3132</v>
      </c>
      <c r="K1078" s="53"/>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7"/>
      <c r="FH1078" s="7"/>
      <c r="FI1078" s="7"/>
      <c r="FJ1078" s="7"/>
      <c r="FK1078" s="7"/>
      <c r="FL1078" s="7"/>
      <c r="FM1078" s="7"/>
      <c r="FN1078" s="7"/>
      <c r="FO1078" s="7"/>
      <c r="FP1078" s="7"/>
      <c r="FQ1078" s="7"/>
      <c r="FR1078" s="7"/>
      <c r="FS1078" s="7"/>
      <c r="FT1078" s="7"/>
      <c r="FU1078" s="7"/>
      <c r="FV1078" s="7"/>
      <c r="FW1078" s="7"/>
      <c r="FX1078" s="7"/>
      <c r="FY1078" s="7"/>
      <c r="FZ1078" s="7"/>
      <c r="GA1078" s="7"/>
      <c r="GB1078" s="7"/>
      <c r="GC1078" s="7"/>
      <c r="GD1078" s="7"/>
      <c r="GE1078" s="7"/>
      <c r="GF1078" s="7"/>
      <c r="GG1078" s="7"/>
      <c r="GH1078" s="7"/>
      <c r="GI1078" s="7"/>
      <c r="GJ1078" s="7"/>
      <c r="GK1078" s="7"/>
      <c r="GL1078" s="7"/>
      <c r="GM1078" s="7"/>
      <c r="GN1078" s="7"/>
      <c r="GO1078" s="7"/>
      <c r="GP1078" s="7"/>
      <c r="GQ1078" s="7"/>
      <c r="GR1078" s="7"/>
      <c r="GS1078" s="7"/>
      <c r="GT1078" s="7"/>
      <c r="GU1078" s="7"/>
      <c r="GV1078" s="7"/>
      <c r="GW1078" s="7"/>
      <c r="GX1078" s="7"/>
      <c r="GY1078" s="7"/>
      <c r="GZ1078" s="7"/>
      <c r="HA1078" s="7"/>
      <c r="HB1078" s="7"/>
      <c r="HC1078" s="7"/>
      <c r="HD1078" s="7"/>
      <c r="HE1078" s="7"/>
      <c r="HF1078" s="7"/>
      <c r="HG1078" s="7"/>
      <c r="HH1078" s="7"/>
      <c r="HI1078" s="7"/>
      <c r="HJ1078" s="7"/>
      <c r="HK1078" s="7"/>
      <c r="HL1078" s="7"/>
      <c r="HM1078" s="7"/>
      <c r="HN1078" s="7"/>
      <c r="HO1078" s="7"/>
      <c r="HP1078" s="7"/>
      <c r="HQ1078" s="7"/>
      <c r="HR1078" s="7"/>
      <c r="HS1078" s="7"/>
      <c r="HT1078" s="7"/>
      <c r="HU1078" s="7"/>
      <c r="HV1078" s="7"/>
      <c r="HW1078" s="7"/>
      <c r="HX1078" s="7"/>
      <c r="HY1078" s="7"/>
      <c r="HZ1078" s="7"/>
      <c r="IA1078" s="7"/>
      <c r="IB1078" s="7"/>
      <c r="IC1078" s="7"/>
      <c r="ID1078" s="7"/>
      <c r="IE1078" s="7"/>
      <c r="IF1078" s="7"/>
      <c r="IG1078" s="7"/>
      <c r="IH1078" s="7"/>
      <c r="II1078" s="7"/>
      <c r="IJ1078" s="7"/>
      <c r="IK1078" s="7"/>
    </row>
    <row r="1079" s="42" customFormat="1" customHeight="1" spans="1:245">
      <c r="A1079" s="61" t="s">
        <v>2736</v>
      </c>
      <c r="B1079" s="46">
        <v>428</v>
      </c>
      <c r="C1079" s="53" t="s">
        <v>4411</v>
      </c>
      <c r="D1079" s="53" t="s">
        <v>4412</v>
      </c>
      <c r="E1079" s="46" t="s">
        <v>15</v>
      </c>
      <c r="F1079" s="51" t="s">
        <v>4276</v>
      </c>
      <c r="G1079" s="53" t="s">
        <v>635</v>
      </c>
      <c r="H1079" s="53" t="s">
        <v>4413</v>
      </c>
      <c r="I1079" s="53" t="s">
        <v>4414</v>
      </c>
      <c r="J1079" s="53" t="s">
        <v>3132</v>
      </c>
      <c r="K1079" s="53"/>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7"/>
      <c r="EQ1079" s="7"/>
      <c r="ER1079" s="7"/>
      <c r="ES1079" s="7"/>
      <c r="ET1079" s="7"/>
      <c r="EU1079" s="7"/>
      <c r="EV1079" s="7"/>
      <c r="EW1079" s="7"/>
      <c r="EX1079" s="7"/>
      <c r="EY1079" s="7"/>
      <c r="EZ1079" s="7"/>
      <c r="FA1079" s="7"/>
      <c r="FB1079" s="7"/>
      <c r="FC1079" s="7"/>
      <c r="FD1079" s="7"/>
      <c r="FE1079" s="7"/>
      <c r="FF1079" s="7"/>
      <c r="FG1079" s="7"/>
      <c r="FH1079" s="7"/>
      <c r="FI1079" s="7"/>
      <c r="FJ1079" s="7"/>
      <c r="FK1079" s="7"/>
      <c r="FL1079" s="7"/>
      <c r="FM1079" s="7"/>
      <c r="FN1079" s="7"/>
      <c r="FO1079" s="7"/>
      <c r="FP1079" s="7"/>
      <c r="FQ1079" s="7"/>
      <c r="FR1079" s="7"/>
      <c r="FS1079" s="7"/>
      <c r="FT1079" s="7"/>
      <c r="FU1079" s="7"/>
      <c r="FV1079" s="7"/>
      <c r="FW1079" s="7"/>
      <c r="FX1079" s="7"/>
      <c r="FY1079" s="7"/>
      <c r="FZ1079" s="7"/>
      <c r="GA1079" s="7"/>
      <c r="GB1079" s="7"/>
      <c r="GC1079" s="7"/>
      <c r="GD1079" s="7"/>
      <c r="GE1079" s="7"/>
      <c r="GF1079" s="7"/>
      <c r="GG1079" s="7"/>
      <c r="GH1079" s="7"/>
      <c r="GI1079" s="7"/>
      <c r="GJ1079" s="7"/>
      <c r="GK1079" s="7"/>
      <c r="GL1079" s="7"/>
      <c r="GM1079" s="7"/>
      <c r="GN1079" s="7"/>
      <c r="GO1079" s="7"/>
      <c r="GP1079" s="7"/>
      <c r="GQ1079" s="7"/>
      <c r="GR1079" s="7"/>
      <c r="GS1079" s="7"/>
      <c r="GT1079" s="7"/>
      <c r="GU1079" s="7"/>
      <c r="GV1079" s="7"/>
      <c r="GW1079" s="7"/>
      <c r="GX1079" s="7"/>
      <c r="GY1079" s="7"/>
      <c r="GZ1079" s="7"/>
      <c r="HA1079" s="7"/>
      <c r="HB1079" s="7"/>
      <c r="HC1079" s="7"/>
      <c r="HD1079" s="7"/>
      <c r="HE1079" s="7"/>
      <c r="HF1079" s="7"/>
      <c r="HG1079" s="7"/>
      <c r="HH1079" s="7"/>
      <c r="HI1079" s="7"/>
      <c r="HJ1079" s="7"/>
      <c r="HK1079" s="7"/>
      <c r="HL1079" s="7"/>
      <c r="HM1079" s="7"/>
      <c r="HN1079" s="7"/>
      <c r="HO1079" s="7"/>
      <c r="HP1079" s="7"/>
      <c r="HQ1079" s="7"/>
      <c r="HR1079" s="7"/>
      <c r="HS1079" s="7"/>
      <c r="HT1079" s="7"/>
      <c r="HU1079" s="7"/>
      <c r="HV1079" s="7"/>
      <c r="HW1079" s="7"/>
      <c r="HX1079" s="7"/>
      <c r="HY1079" s="7"/>
      <c r="HZ1079" s="7"/>
      <c r="IA1079" s="7"/>
      <c r="IB1079" s="7"/>
      <c r="IC1079" s="7"/>
      <c r="ID1079" s="7"/>
      <c r="IE1079" s="7"/>
      <c r="IF1079" s="7"/>
      <c r="IG1079" s="7"/>
      <c r="IH1079" s="7"/>
      <c r="II1079" s="7"/>
      <c r="IJ1079" s="7"/>
      <c r="IK1079" s="7"/>
    </row>
    <row r="1080" s="42" customFormat="1" customHeight="1" spans="1:245">
      <c r="A1080" s="61" t="s">
        <v>2736</v>
      </c>
      <c r="B1080" s="46">
        <v>429</v>
      </c>
      <c r="C1080" s="53" t="s">
        <v>4415</v>
      </c>
      <c r="D1080" s="53" t="s">
        <v>4416</v>
      </c>
      <c r="E1080" s="46" t="s">
        <v>15</v>
      </c>
      <c r="F1080" s="51" t="s">
        <v>4276</v>
      </c>
      <c r="G1080" s="53" t="s">
        <v>4417</v>
      </c>
      <c r="H1080" s="53" t="s">
        <v>4417</v>
      </c>
      <c r="I1080" s="53" t="s">
        <v>4418</v>
      </c>
      <c r="J1080" s="53" t="s">
        <v>3386</v>
      </c>
      <c r="K1080" s="53" t="s">
        <v>139</v>
      </c>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c r="EL1080" s="7"/>
      <c r="EM1080" s="7"/>
      <c r="EN1080" s="7"/>
      <c r="EO1080" s="7"/>
      <c r="EP1080" s="7"/>
      <c r="EQ1080" s="7"/>
      <c r="ER1080" s="7"/>
      <c r="ES1080" s="7"/>
      <c r="ET1080" s="7"/>
      <c r="EU1080" s="7"/>
      <c r="EV1080" s="7"/>
      <c r="EW1080" s="7"/>
      <c r="EX1080" s="7"/>
      <c r="EY1080" s="7"/>
      <c r="EZ1080" s="7"/>
      <c r="FA1080" s="7"/>
      <c r="FB1080" s="7"/>
      <c r="FC1080" s="7"/>
      <c r="FD1080" s="7"/>
      <c r="FE1080" s="7"/>
      <c r="FF1080" s="7"/>
      <c r="FG1080" s="7"/>
      <c r="FH1080" s="7"/>
      <c r="FI1080" s="7"/>
      <c r="FJ1080" s="7"/>
      <c r="FK1080" s="7"/>
      <c r="FL1080" s="7"/>
      <c r="FM1080" s="7"/>
      <c r="FN1080" s="7"/>
      <c r="FO1080" s="7"/>
      <c r="FP1080" s="7"/>
      <c r="FQ1080" s="7"/>
      <c r="FR1080" s="7"/>
      <c r="FS1080" s="7"/>
      <c r="FT1080" s="7"/>
      <c r="FU1080" s="7"/>
      <c r="FV1080" s="7"/>
      <c r="FW1080" s="7"/>
      <c r="FX1080" s="7"/>
      <c r="FY1080" s="7"/>
      <c r="FZ1080" s="7"/>
      <c r="GA1080" s="7"/>
      <c r="GB1080" s="7"/>
      <c r="GC1080" s="7"/>
      <c r="GD1080" s="7"/>
      <c r="GE1080" s="7"/>
      <c r="GF1080" s="7"/>
      <c r="GG1080" s="7"/>
      <c r="GH1080" s="7"/>
      <c r="GI1080" s="7"/>
      <c r="GJ1080" s="7"/>
      <c r="GK1080" s="7"/>
      <c r="GL1080" s="7"/>
      <c r="GM1080" s="7"/>
      <c r="GN1080" s="7"/>
      <c r="GO1080" s="7"/>
      <c r="GP1080" s="7"/>
      <c r="GQ1080" s="7"/>
      <c r="GR1080" s="7"/>
      <c r="GS1080" s="7"/>
      <c r="GT1080" s="7"/>
      <c r="GU1080" s="7"/>
      <c r="GV1080" s="7"/>
      <c r="GW1080" s="7"/>
      <c r="GX1080" s="7"/>
      <c r="GY1080" s="7"/>
      <c r="GZ1080" s="7"/>
      <c r="HA1080" s="7"/>
      <c r="HB1080" s="7"/>
      <c r="HC1080" s="7"/>
      <c r="HD1080" s="7"/>
      <c r="HE1080" s="7"/>
      <c r="HF1080" s="7"/>
      <c r="HG1080" s="7"/>
      <c r="HH1080" s="7"/>
      <c r="HI1080" s="7"/>
      <c r="HJ1080" s="7"/>
      <c r="HK1080" s="7"/>
      <c r="HL1080" s="7"/>
      <c r="HM1080" s="7"/>
      <c r="HN1080" s="7"/>
      <c r="HO1080" s="7"/>
      <c r="HP1080" s="7"/>
      <c r="HQ1080" s="7"/>
      <c r="HR1080" s="7"/>
      <c r="HS1080" s="7"/>
      <c r="HT1080" s="7"/>
      <c r="HU1080" s="7"/>
      <c r="HV1080" s="7"/>
      <c r="HW1080" s="7"/>
      <c r="HX1080" s="7"/>
      <c r="HY1080" s="7"/>
      <c r="HZ1080" s="7"/>
      <c r="IA1080" s="7"/>
      <c r="IB1080" s="7"/>
      <c r="IC1080" s="7"/>
      <c r="ID1080" s="7"/>
      <c r="IE1080" s="7"/>
      <c r="IF1080" s="7"/>
      <c r="IG1080" s="7"/>
      <c r="IH1080" s="7"/>
      <c r="II1080" s="7"/>
      <c r="IJ1080" s="7"/>
      <c r="IK1080" s="7"/>
    </row>
    <row r="1081" s="42" customFormat="1" customHeight="1" spans="1:245">
      <c r="A1081" s="61" t="s">
        <v>2736</v>
      </c>
      <c r="B1081" s="46">
        <v>430</v>
      </c>
      <c r="C1081" s="53" t="s">
        <v>4419</v>
      </c>
      <c r="D1081" s="53" t="s">
        <v>4420</v>
      </c>
      <c r="E1081" s="46" t="s">
        <v>15</v>
      </c>
      <c r="F1081" s="51" t="s">
        <v>4276</v>
      </c>
      <c r="G1081" s="53" t="s">
        <v>4421</v>
      </c>
      <c r="H1081" s="53" t="s">
        <v>4422</v>
      </c>
      <c r="I1081" s="53" t="s">
        <v>4423</v>
      </c>
      <c r="J1081" s="53" t="s">
        <v>4424</v>
      </c>
      <c r="K1081" s="53"/>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c r="EL1081" s="7"/>
      <c r="EM1081" s="7"/>
      <c r="EN1081" s="7"/>
      <c r="EO1081" s="7"/>
      <c r="EP1081" s="7"/>
      <c r="EQ1081" s="7"/>
      <c r="ER1081" s="7"/>
      <c r="ES1081" s="7"/>
      <c r="ET1081" s="7"/>
      <c r="EU1081" s="7"/>
      <c r="EV1081" s="7"/>
      <c r="EW1081" s="7"/>
      <c r="EX1081" s="7"/>
      <c r="EY1081" s="7"/>
      <c r="EZ1081" s="7"/>
      <c r="FA1081" s="7"/>
      <c r="FB1081" s="7"/>
      <c r="FC1081" s="7"/>
      <c r="FD1081" s="7"/>
      <c r="FE1081" s="7"/>
      <c r="FF1081" s="7"/>
      <c r="FG1081" s="7"/>
      <c r="FH1081" s="7"/>
      <c r="FI1081" s="7"/>
      <c r="FJ1081" s="7"/>
      <c r="FK1081" s="7"/>
      <c r="FL1081" s="7"/>
      <c r="FM1081" s="7"/>
      <c r="FN1081" s="7"/>
      <c r="FO1081" s="7"/>
      <c r="FP1081" s="7"/>
      <c r="FQ1081" s="7"/>
      <c r="FR1081" s="7"/>
      <c r="FS1081" s="7"/>
      <c r="FT1081" s="7"/>
      <c r="FU1081" s="7"/>
      <c r="FV1081" s="7"/>
      <c r="FW1081" s="7"/>
      <c r="FX1081" s="7"/>
      <c r="FY1081" s="7"/>
      <c r="FZ1081" s="7"/>
      <c r="GA1081" s="7"/>
      <c r="GB1081" s="7"/>
      <c r="GC1081" s="7"/>
      <c r="GD1081" s="7"/>
      <c r="GE1081" s="7"/>
      <c r="GF1081" s="7"/>
      <c r="GG1081" s="7"/>
      <c r="GH1081" s="7"/>
      <c r="GI1081" s="7"/>
      <c r="GJ1081" s="7"/>
      <c r="GK1081" s="7"/>
      <c r="GL1081" s="7"/>
      <c r="GM1081" s="7"/>
      <c r="GN1081" s="7"/>
      <c r="GO1081" s="7"/>
      <c r="GP1081" s="7"/>
      <c r="GQ1081" s="7"/>
      <c r="GR1081" s="7"/>
      <c r="GS1081" s="7"/>
      <c r="GT1081" s="7"/>
      <c r="GU1081" s="7"/>
      <c r="GV1081" s="7"/>
      <c r="GW1081" s="7"/>
      <c r="GX1081" s="7"/>
      <c r="GY1081" s="7"/>
      <c r="GZ1081" s="7"/>
      <c r="HA1081" s="7"/>
      <c r="HB1081" s="7"/>
      <c r="HC1081" s="7"/>
      <c r="HD1081" s="7"/>
      <c r="HE1081" s="7"/>
      <c r="HF1081" s="7"/>
      <c r="HG1081" s="7"/>
      <c r="HH1081" s="7"/>
      <c r="HI1081" s="7"/>
      <c r="HJ1081" s="7"/>
      <c r="HK1081" s="7"/>
      <c r="HL1081" s="7"/>
      <c r="HM1081" s="7"/>
      <c r="HN1081" s="7"/>
      <c r="HO1081" s="7"/>
      <c r="HP1081" s="7"/>
      <c r="HQ1081" s="7"/>
      <c r="HR1081" s="7"/>
      <c r="HS1081" s="7"/>
      <c r="HT1081" s="7"/>
      <c r="HU1081" s="7"/>
      <c r="HV1081" s="7"/>
      <c r="HW1081" s="7"/>
      <c r="HX1081" s="7"/>
      <c r="HY1081" s="7"/>
      <c r="HZ1081" s="7"/>
      <c r="IA1081" s="7"/>
      <c r="IB1081" s="7"/>
      <c r="IC1081" s="7"/>
      <c r="ID1081" s="7"/>
      <c r="IE1081" s="7"/>
      <c r="IF1081" s="7"/>
      <c r="IG1081" s="7"/>
      <c r="IH1081" s="7"/>
      <c r="II1081" s="7"/>
      <c r="IJ1081" s="7"/>
      <c r="IK1081" s="7"/>
    </row>
    <row r="1082" s="42" customFormat="1" customHeight="1" spans="1:245">
      <c r="A1082" s="61" t="s">
        <v>2736</v>
      </c>
      <c r="B1082" s="46">
        <v>431</v>
      </c>
      <c r="C1082" s="53" t="s">
        <v>4425</v>
      </c>
      <c r="D1082" s="53" t="s">
        <v>4426</v>
      </c>
      <c r="E1082" s="46" t="s">
        <v>15</v>
      </c>
      <c r="F1082" s="51" t="s">
        <v>4276</v>
      </c>
      <c r="G1082" s="53" t="s">
        <v>2834</v>
      </c>
      <c r="H1082" s="53" t="s">
        <v>2834</v>
      </c>
      <c r="I1082" s="53" t="s">
        <v>4427</v>
      </c>
      <c r="J1082" s="53" t="s">
        <v>3132</v>
      </c>
      <c r="K1082" s="53" t="s">
        <v>55</v>
      </c>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7"/>
      <c r="EY1082" s="7"/>
      <c r="EZ1082" s="7"/>
      <c r="FA1082" s="7"/>
      <c r="FB1082" s="7"/>
      <c r="FC1082" s="7"/>
      <c r="FD1082" s="7"/>
      <c r="FE1082" s="7"/>
      <c r="FF1082" s="7"/>
      <c r="FG1082" s="7"/>
      <c r="FH1082" s="7"/>
      <c r="FI1082" s="7"/>
      <c r="FJ1082" s="7"/>
      <c r="FK1082" s="7"/>
      <c r="FL1082" s="7"/>
      <c r="FM1082" s="7"/>
      <c r="FN1082" s="7"/>
      <c r="FO1082" s="7"/>
      <c r="FP1082" s="7"/>
      <c r="FQ1082" s="7"/>
      <c r="FR1082" s="7"/>
      <c r="FS1082" s="7"/>
      <c r="FT1082" s="7"/>
      <c r="FU1082" s="7"/>
      <c r="FV1082" s="7"/>
      <c r="FW1082" s="7"/>
      <c r="FX1082" s="7"/>
      <c r="FY1082" s="7"/>
      <c r="FZ1082" s="7"/>
      <c r="GA1082" s="7"/>
      <c r="GB1082" s="7"/>
      <c r="GC1082" s="7"/>
      <c r="GD1082" s="7"/>
      <c r="GE1082" s="7"/>
      <c r="GF1082" s="7"/>
      <c r="GG1082" s="7"/>
      <c r="GH1082" s="7"/>
      <c r="GI1082" s="7"/>
      <c r="GJ1082" s="7"/>
      <c r="GK1082" s="7"/>
      <c r="GL1082" s="7"/>
      <c r="GM1082" s="7"/>
      <c r="GN1082" s="7"/>
      <c r="GO1082" s="7"/>
      <c r="GP1082" s="7"/>
      <c r="GQ1082" s="7"/>
      <c r="GR1082" s="7"/>
      <c r="GS1082" s="7"/>
      <c r="GT1082" s="7"/>
      <c r="GU1082" s="7"/>
      <c r="GV1082" s="7"/>
      <c r="GW1082" s="7"/>
      <c r="GX1082" s="7"/>
      <c r="GY1082" s="7"/>
      <c r="GZ1082" s="7"/>
      <c r="HA1082" s="7"/>
      <c r="HB1082" s="7"/>
      <c r="HC1082" s="7"/>
      <c r="HD1082" s="7"/>
      <c r="HE1082" s="7"/>
      <c r="HF1082" s="7"/>
      <c r="HG1082" s="7"/>
      <c r="HH1082" s="7"/>
      <c r="HI1082" s="7"/>
      <c r="HJ1082" s="7"/>
      <c r="HK1082" s="7"/>
      <c r="HL1082" s="7"/>
      <c r="HM1082" s="7"/>
      <c r="HN1082" s="7"/>
      <c r="HO1082" s="7"/>
      <c r="HP1082" s="7"/>
      <c r="HQ1082" s="7"/>
      <c r="HR1082" s="7"/>
      <c r="HS1082" s="7"/>
      <c r="HT1082" s="7"/>
      <c r="HU1082" s="7"/>
      <c r="HV1082" s="7"/>
      <c r="HW1082" s="7"/>
      <c r="HX1082" s="7"/>
      <c r="HY1082" s="7"/>
      <c r="HZ1082" s="7"/>
      <c r="IA1082" s="7"/>
      <c r="IB1082" s="7"/>
      <c r="IC1082" s="7"/>
      <c r="ID1082" s="7"/>
      <c r="IE1082" s="7"/>
      <c r="IF1082" s="7"/>
      <c r="IG1082" s="7"/>
      <c r="IH1082" s="7"/>
      <c r="II1082" s="7"/>
      <c r="IJ1082" s="7"/>
      <c r="IK1082" s="7"/>
    </row>
    <row r="1083" s="42" customFormat="1" customHeight="1" spans="1:245">
      <c r="A1083" s="61" t="s">
        <v>2736</v>
      </c>
      <c r="B1083" s="46">
        <v>432</v>
      </c>
      <c r="C1083" s="53" t="s">
        <v>4428</v>
      </c>
      <c r="D1083" s="53" t="s">
        <v>4429</v>
      </c>
      <c r="E1083" s="46" t="s">
        <v>15</v>
      </c>
      <c r="F1083" s="51" t="s">
        <v>4276</v>
      </c>
      <c r="G1083" s="53" t="s">
        <v>4430</v>
      </c>
      <c r="H1083" s="53" t="s">
        <v>4431</v>
      </c>
      <c r="I1083" s="53" t="s">
        <v>4432</v>
      </c>
      <c r="J1083" s="53" t="s">
        <v>3132</v>
      </c>
      <c r="K1083" s="53" t="s">
        <v>55</v>
      </c>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X1083" s="7"/>
      <c r="EY1083" s="7"/>
      <c r="EZ1083" s="7"/>
      <c r="FA1083" s="7"/>
      <c r="FB1083" s="7"/>
      <c r="FC1083" s="7"/>
      <c r="FD1083" s="7"/>
      <c r="FE1083" s="7"/>
      <c r="FF1083" s="7"/>
      <c r="FG1083" s="7"/>
      <c r="FH1083" s="7"/>
      <c r="FI1083" s="7"/>
      <c r="FJ1083" s="7"/>
      <c r="FK1083" s="7"/>
      <c r="FL1083" s="7"/>
      <c r="FM1083" s="7"/>
      <c r="FN1083" s="7"/>
      <c r="FO1083" s="7"/>
      <c r="FP1083" s="7"/>
      <c r="FQ1083" s="7"/>
      <c r="FR1083" s="7"/>
      <c r="FS1083" s="7"/>
      <c r="FT1083" s="7"/>
      <c r="FU1083" s="7"/>
      <c r="FV1083" s="7"/>
      <c r="FW1083" s="7"/>
      <c r="FX1083" s="7"/>
      <c r="FY1083" s="7"/>
      <c r="FZ1083" s="7"/>
      <c r="GA1083" s="7"/>
      <c r="GB1083" s="7"/>
      <c r="GC1083" s="7"/>
      <c r="GD1083" s="7"/>
      <c r="GE1083" s="7"/>
      <c r="GF1083" s="7"/>
      <c r="GG1083" s="7"/>
      <c r="GH1083" s="7"/>
      <c r="GI1083" s="7"/>
      <c r="GJ1083" s="7"/>
      <c r="GK1083" s="7"/>
      <c r="GL1083" s="7"/>
      <c r="GM1083" s="7"/>
      <c r="GN1083" s="7"/>
      <c r="GO1083" s="7"/>
      <c r="GP1083" s="7"/>
      <c r="GQ1083" s="7"/>
      <c r="GR1083" s="7"/>
      <c r="GS1083" s="7"/>
      <c r="GT1083" s="7"/>
      <c r="GU1083" s="7"/>
      <c r="GV1083" s="7"/>
      <c r="GW1083" s="7"/>
      <c r="GX1083" s="7"/>
      <c r="GY1083" s="7"/>
      <c r="GZ1083" s="7"/>
      <c r="HA1083" s="7"/>
      <c r="HB1083" s="7"/>
      <c r="HC1083" s="7"/>
      <c r="HD1083" s="7"/>
      <c r="HE1083" s="7"/>
      <c r="HF1083" s="7"/>
      <c r="HG1083" s="7"/>
      <c r="HH1083" s="7"/>
      <c r="HI1083" s="7"/>
      <c r="HJ1083" s="7"/>
      <c r="HK1083" s="7"/>
      <c r="HL1083" s="7"/>
      <c r="HM1083" s="7"/>
      <c r="HN1083" s="7"/>
      <c r="HO1083" s="7"/>
      <c r="HP1083" s="7"/>
      <c r="HQ1083" s="7"/>
      <c r="HR1083" s="7"/>
      <c r="HS1083" s="7"/>
      <c r="HT1083" s="7"/>
      <c r="HU1083" s="7"/>
      <c r="HV1083" s="7"/>
      <c r="HW1083" s="7"/>
      <c r="HX1083" s="7"/>
      <c r="HY1083" s="7"/>
      <c r="HZ1083" s="7"/>
      <c r="IA1083" s="7"/>
      <c r="IB1083" s="7"/>
      <c r="IC1083" s="7"/>
      <c r="ID1083" s="7"/>
      <c r="IE1083" s="7"/>
      <c r="IF1083" s="7"/>
      <c r="IG1083" s="7"/>
      <c r="IH1083" s="7"/>
      <c r="II1083" s="7"/>
      <c r="IJ1083" s="7"/>
      <c r="IK1083" s="7"/>
    </row>
    <row r="1084" s="42" customFormat="1" customHeight="1" spans="1:245">
      <c r="A1084" s="61" t="s">
        <v>2736</v>
      </c>
      <c r="B1084" s="46">
        <v>433</v>
      </c>
      <c r="C1084" s="53" t="s">
        <v>4433</v>
      </c>
      <c r="D1084" s="53" t="s">
        <v>4434</v>
      </c>
      <c r="E1084" s="46" t="s">
        <v>15</v>
      </c>
      <c r="F1084" s="51" t="s">
        <v>4276</v>
      </c>
      <c r="G1084" s="53" t="s">
        <v>4435</v>
      </c>
      <c r="H1084" s="53" t="s">
        <v>4435</v>
      </c>
      <c r="I1084" s="53" t="s">
        <v>4436</v>
      </c>
      <c r="J1084" s="53" t="s">
        <v>3386</v>
      </c>
      <c r="K1084" s="53" t="s">
        <v>139</v>
      </c>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c r="EX1084" s="7"/>
      <c r="EY1084" s="7"/>
      <c r="EZ1084" s="7"/>
      <c r="FA1084" s="7"/>
      <c r="FB1084" s="7"/>
      <c r="FC1084" s="7"/>
      <c r="FD1084" s="7"/>
      <c r="FE1084" s="7"/>
      <c r="FF1084" s="7"/>
      <c r="FG1084" s="7"/>
      <c r="FH1084" s="7"/>
      <c r="FI1084" s="7"/>
      <c r="FJ1084" s="7"/>
      <c r="FK1084" s="7"/>
      <c r="FL1084" s="7"/>
      <c r="FM1084" s="7"/>
      <c r="FN1084" s="7"/>
      <c r="FO1084" s="7"/>
      <c r="FP1084" s="7"/>
      <c r="FQ1084" s="7"/>
      <c r="FR1084" s="7"/>
      <c r="FS1084" s="7"/>
      <c r="FT1084" s="7"/>
      <c r="FU1084" s="7"/>
      <c r="FV1084" s="7"/>
      <c r="FW1084" s="7"/>
      <c r="FX1084" s="7"/>
      <c r="FY1084" s="7"/>
      <c r="FZ1084" s="7"/>
      <c r="GA1084" s="7"/>
      <c r="GB1084" s="7"/>
      <c r="GC1084" s="7"/>
      <c r="GD1084" s="7"/>
      <c r="GE1084" s="7"/>
      <c r="GF1084" s="7"/>
      <c r="GG1084" s="7"/>
      <c r="GH1084" s="7"/>
      <c r="GI1084" s="7"/>
      <c r="GJ1084" s="7"/>
      <c r="GK1084" s="7"/>
      <c r="GL1084" s="7"/>
      <c r="GM1084" s="7"/>
      <c r="GN1084" s="7"/>
      <c r="GO1084" s="7"/>
      <c r="GP1084" s="7"/>
      <c r="GQ1084" s="7"/>
      <c r="GR1084" s="7"/>
      <c r="GS1084" s="7"/>
      <c r="GT1084" s="7"/>
      <c r="GU1084" s="7"/>
      <c r="GV1084" s="7"/>
      <c r="GW1084" s="7"/>
      <c r="GX1084" s="7"/>
      <c r="GY1084" s="7"/>
      <c r="GZ1084" s="7"/>
      <c r="HA1084" s="7"/>
      <c r="HB1084" s="7"/>
      <c r="HC1084" s="7"/>
      <c r="HD1084" s="7"/>
      <c r="HE1084" s="7"/>
      <c r="HF1084" s="7"/>
      <c r="HG1084" s="7"/>
      <c r="HH1084" s="7"/>
      <c r="HI1084" s="7"/>
      <c r="HJ1084" s="7"/>
      <c r="HK1084" s="7"/>
      <c r="HL1084" s="7"/>
      <c r="HM1084" s="7"/>
      <c r="HN1084" s="7"/>
      <c r="HO1084" s="7"/>
      <c r="HP1084" s="7"/>
      <c r="HQ1084" s="7"/>
      <c r="HR1084" s="7"/>
      <c r="HS1084" s="7"/>
      <c r="HT1084" s="7"/>
      <c r="HU1084" s="7"/>
      <c r="HV1084" s="7"/>
      <c r="HW1084" s="7"/>
      <c r="HX1084" s="7"/>
      <c r="HY1084" s="7"/>
      <c r="HZ1084" s="7"/>
      <c r="IA1084" s="7"/>
      <c r="IB1084" s="7"/>
      <c r="IC1084" s="7"/>
      <c r="ID1084" s="7"/>
      <c r="IE1084" s="7"/>
      <c r="IF1084" s="7"/>
      <c r="IG1084" s="7"/>
      <c r="IH1084" s="7"/>
      <c r="II1084" s="7"/>
      <c r="IJ1084" s="7"/>
      <c r="IK1084" s="7"/>
    </row>
    <row r="1085" s="42" customFormat="1" customHeight="1" spans="1:245">
      <c r="A1085" s="61" t="s">
        <v>2736</v>
      </c>
      <c r="B1085" s="46">
        <v>434</v>
      </c>
      <c r="C1085" s="53" t="s">
        <v>4437</v>
      </c>
      <c r="D1085" s="53" t="s">
        <v>1217</v>
      </c>
      <c r="E1085" s="46" t="s">
        <v>15</v>
      </c>
      <c r="F1085" s="51" t="s">
        <v>4276</v>
      </c>
      <c r="G1085" s="53" t="s">
        <v>4346</v>
      </c>
      <c r="H1085" s="53" t="s">
        <v>4347</v>
      </c>
      <c r="I1085" s="53" t="s">
        <v>1219</v>
      </c>
      <c r="J1085" s="53" t="s">
        <v>3132</v>
      </c>
      <c r="K1085" s="53" t="s">
        <v>139</v>
      </c>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c r="EX1085" s="7"/>
      <c r="EY1085" s="7"/>
      <c r="EZ1085" s="7"/>
      <c r="FA1085" s="7"/>
      <c r="FB1085" s="7"/>
      <c r="FC1085" s="7"/>
      <c r="FD1085" s="7"/>
      <c r="FE1085" s="7"/>
      <c r="FF1085" s="7"/>
      <c r="FG1085" s="7"/>
      <c r="FH1085" s="7"/>
      <c r="FI1085" s="7"/>
      <c r="FJ1085" s="7"/>
      <c r="FK1085" s="7"/>
      <c r="FL1085" s="7"/>
      <c r="FM1085" s="7"/>
      <c r="FN1085" s="7"/>
      <c r="FO1085" s="7"/>
      <c r="FP1085" s="7"/>
      <c r="FQ1085" s="7"/>
      <c r="FR1085" s="7"/>
      <c r="FS1085" s="7"/>
      <c r="FT1085" s="7"/>
      <c r="FU1085" s="7"/>
      <c r="FV1085" s="7"/>
      <c r="FW1085" s="7"/>
      <c r="FX1085" s="7"/>
      <c r="FY1085" s="7"/>
      <c r="FZ1085" s="7"/>
      <c r="GA1085" s="7"/>
      <c r="GB1085" s="7"/>
      <c r="GC1085" s="7"/>
      <c r="GD1085" s="7"/>
      <c r="GE1085" s="7"/>
      <c r="GF1085" s="7"/>
      <c r="GG1085" s="7"/>
      <c r="GH1085" s="7"/>
      <c r="GI1085" s="7"/>
      <c r="GJ1085" s="7"/>
      <c r="GK1085" s="7"/>
      <c r="GL1085" s="7"/>
      <c r="GM1085" s="7"/>
      <c r="GN1085" s="7"/>
      <c r="GO1085" s="7"/>
      <c r="GP1085" s="7"/>
      <c r="GQ1085" s="7"/>
      <c r="GR1085" s="7"/>
      <c r="GS1085" s="7"/>
      <c r="GT1085" s="7"/>
      <c r="GU1085" s="7"/>
      <c r="GV1085" s="7"/>
      <c r="GW1085" s="7"/>
      <c r="GX1085" s="7"/>
      <c r="GY1085" s="7"/>
      <c r="GZ1085" s="7"/>
      <c r="HA1085" s="7"/>
      <c r="HB1085" s="7"/>
      <c r="HC1085" s="7"/>
      <c r="HD1085" s="7"/>
      <c r="HE1085" s="7"/>
      <c r="HF1085" s="7"/>
      <c r="HG1085" s="7"/>
      <c r="HH1085" s="7"/>
      <c r="HI1085" s="7"/>
      <c r="HJ1085" s="7"/>
      <c r="HK1085" s="7"/>
      <c r="HL1085" s="7"/>
      <c r="HM1085" s="7"/>
      <c r="HN1085" s="7"/>
      <c r="HO1085" s="7"/>
      <c r="HP1085" s="7"/>
      <c r="HQ1085" s="7"/>
      <c r="HR1085" s="7"/>
      <c r="HS1085" s="7"/>
      <c r="HT1085" s="7"/>
      <c r="HU1085" s="7"/>
      <c r="HV1085" s="7"/>
      <c r="HW1085" s="7"/>
      <c r="HX1085" s="7"/>
      <c r="HY1085" s="7"/>
      <c r="HZ1085" s="7"/>
      <c r="IA1085" s="7"/>
      <c r="IB1085" s="7"/>
      <c r="IC1085" s="7"/>
      <c r="ID1085" s="7"/>
      <c r="IE1085" s="7"/>
      <c r="IF1085" s="7"/>
      <c r="IG1085" s="7"/>
      <c r="IH1085" s="7"/>
      <c r="II1085" s="7"/>
      <c r="IJ1085" s="7"/>
      <c r="IK1085" s="7"/>
    </row>
    <row r="1086" s="42" customFormat="1" customHeight="1" spans="1:245">
      <c r="A1086" s="61" t="s">
        <v>2736</v>
      </c>
      <c r="B1086" s="46">
        <v>435</v>
      </c>
      <c r="C1086" s="53" t="s">
        <v>4438</v>
      </c>
      <c r="D1086" s="53" t="s">
        <v>4439</v>
      </c>
      <c r="E1086" s="46" t="s">
        <v>15</v>
      </c>
      <c r="F1086" s="51" t="s">
        <v>4276</v>
      </c>
      <c r="G1086" s="53" t="s">
        <v>4346</v>
      </c>
      <c r="H1086" s="53" t="s">
        <v>4347</v>
      </c>
      <c r="I1086" s="53" t="s">
        <v>4440</v>
      </c>
      <c r="J1086" s="53" t="s">
        <v>3132</v>
      </c>
      <c r="K1086" s="53" t="s">
        <v>139</v>
      </c>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7"/>
      <c r="FH1086" s="7"/>
      <c r="FI1086" s="7"/>
      <c r="FJ1086" s="7"/>
      <c r="FK1086" s="7"/>
      <c r="FL1086" s="7"/>
      <c r="FM1086" s="7"/>
      <c r="FN1086" s="7"/>
      <c r="FO1086" s="7"/>
      <c r="FP1086" s="7"/>
      <c r="FQ1086" s="7"/>
      <c r="FR1086" s="7"/>
      <c r="FS1086" s="7"/>
      <c r="FT1086" s="7"/>
      <c r="FU1086" s="7"/>
      <c r="FV1086" s="7"/>
      <c r="FW1086" s="7"/>
      <c r="FX1086" s="7"/>
      <c r="FY1086" s="7"/>
      <c r="FZ1086" s="7"/>
      <c r="GA1086" s="7"/>
      <c r="GB1086" s="7"/>
      <c r="GC1086" s="7"/>
      <c r="GD1086" s="7"/>
      <c r="GE1086" s="7"/>
      <c r="GF1086" s="7"/>
      <c r="GG1086" s="7"/>
      <c r="GH1086" s="7"/>
      <c r="GI1086" s="7"/>
      <c r="GJ1086" s="7"/>
      <c r="GK1086" s="7"/>
      <c r="GL1086" s="7"/>
      <c r="GM1086" s="7"/>
      <c r="GN1086" s="7"/>
      <c r="GO1086" s="7"/>
      <c r="GP1086" s="7"/>
      <c r="GQ1086" s="7"/>
      <c r="GR1086" s="7"/>
      <c r="GS1086" s="7"/>
      <c r="GT1086" s="7"/>
      <c r="GU1086" s="7"/>
      <c r="GV1086" s="7"/>
      <c r="GW1086" s="7"/>
      <c r="GX1086" s="7"/>
      <c r="GY1086" s="7"/>
      <c r="GZ1086" s="7"/>
      <c r="HA1086" s="7"/>
      <c r="HB1086" s="7"/>
      <c r="HC1086" s="7"/>
      <c r="HD1086" s="7"/>
      <c r="HE1086" s="7"/>
      <c r="HF1086" s="7"/>
      <c r="HG1086" s="7"/>
      <c r="HH1086" s="7"/>
      <c r="HI1086" s="7"/>
      <c r="HJ1086" s="7"/>
      <c r="HK1086" s="7"/>
      <c r="HL1086" s="7"/>
      <c r="HM1086" s="7"/>
      <c r="HN1086" s="7"/>
      <c r="HO1086" s="7"/>
      <c r="HP1086" s="7"/>
      <c r="HQ1086" s="7"/>
      <c r="HR1086" s="7"/>
      <c r="HS1086" s="7"/>
      <c r="HT1086" s="7"/>
      <c r="HU1086" s="7"/>
      <c r="HV1086" s="7"/>
      <c r="HW1086" s="7"/>
      <c r="HX1086" s="7"/>
      <c r="HY1086" s="7"/>
      <c r="HZ1086" s="7"/>
      <c r="IA1086" s="7"/>
      <c r="IB1086" s="7"/>
      <c r="IC1086" s="7"/>
      <c r="ID1086" s="7"/>
      <c r="IE1086" s="7"/>
      <c r="IF1086" s="7"/>
      <c r="IG1086" s="7"/>
      <c r="IH1086" s="7"/>
      <c r="II1086" s="7"/>
      <c r="IJ1086" s="7"/>
      <c r="IK1086" s="7"/>
    </row>
    <row r="1087" s="42" customFormat="1" customHeight="1" spans="1:245">
      <c r="A1087" s="61" t="s">
        <v>2736</v>
      </c>
      <c r="B1087" s="46">
        <v>436</v>
      </c>
      <c r="C1087" s="53" t="s">
        <v>4441</v>
      </c>
      <c r="D1087" s="53" t="s">
        <v>4442</v>
      </c>
      <c r="E1087" s="46" t="s">
        <v>281</v>
      </c>
      <c r="F1087" s="51" t="s">
        <v>4276</v>
      </c>
      <c r="G1087" s="53" t="s">
        <v>4443</v>
      </c>
      <c r="H1087" s="53" t="s">
        <v>4444</v>
      </c>
      <c r="I1087" s="53" t="s">
        <v>4445</v>
      </c>
      <c r="J1087" s="53" t="s">
        <v>3386</v>
      </c>
      <c r="K1087" s="53" t="s">
        <v>139</v>
      </c>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7"/>
      <c r="EQ1087" s="7"/>
      <c r="ER1087" s="7"/>
      <c r="ES1087" s="7"/>
      <c r="ET1087" s="7"/>
      <c r="EU1087" s="7"/>
      <c r="EV1087" s="7"/>
      <c r="EW1087" s="7"/>
      <c r="EX1087" s="7"/>
      <c r="EY1087" s="7"/>
      <c r="EZ1087" s="7"/>
      <c r="FA1087" s="7"/>
      <c r="FB1087" s="7"/>
      <c r="FC1087" s="7"/>
      <c r="FD1087" s="7"/>
      <c r="FE1087" s="7"/>
      <c r="FF1087" s="7"/>
      <c r="FG1087" s="7"/>
      <c r="FH1087" s="7"/>
      <c r="FI1087" s="7"/>
      <c r="FJ1087" s="7"/>
      <c r="FK1087" s="7"/>
      <c r="FL1087" s="7"/>
      <c r="FM1087" s="7"/>
      <c r="FN1087" s="7"/>
      <c r="FO1087" s="7"/>
      <c r="FP1087" s="7"/>
      <c r="FQ1087" s="7"/>
      <c r="FR1087" s="7"/>
      <c r="FS1087" s="7"/>
      <c r="FT1087" s="7"/>
      <c r="FU1087" s="7"/>
      <c r="FV1087" s="7"/>
      <c r="FW1087" s="7"/>
      <c r="FX1087" s="7"/>
      <c r="FY1087" s="7"/>
      <c r="FZ1087" s="7"/>
      <c r="GA1087" s="7"/>
      <c r="GB1087" s="7"/>
      <c r="GC1087" s="7"/>
      <c r="GD1087" s="7"/>
      <c r="GE1087" s="7"/>
      <c r="GF1087" s="7"/>
      <c r="GG1087" s="7"/>
      <c r="GH1087" s="7"/>
      <c r="GI1087" s="7"/>
      <c r="GJ1087" s="7"/>
      <c r="GK1087" s="7"/>
      <c r="GL1087" s="7"/>
      <c r="GM1087" s="7"/>
      <c r="GN1087" s="7"/>
      <c r="GO1087" s="7"/>
      <c r="GP1087" s="7"/>
      <c r="GQ1087" s="7"/>
      <c r="GR1087" s="7"/>
      <c r="GS1087" s="7"/>
      <c r="GT1087" s="7"/>
      <c r="GU1087" s="7"/>
      <c r="GV1087" s="7"/>
      <c r="GW1087" s="7"/>
      <c r="GX1087" s="7"/>
      <c r="GY1087" s="7"/>
      <c r="GZ1087" s="7"/>
      <c r="HA1087" s="7"/>
      <c r="HB1087" s="7"/>
      <c r="HC1087" s="7"/>
      <c r="HD1087" s="7"/>
      <c r="HE1087" s="7"/>
      <c r="HF1087" s="7"/>
      <c r="HG1087" s="7"/>
      <c r="HH1087" s="7"/>
      <c r="HI1087" s="7"/>
      <c r="HJ1087" s="7"/>
      <c r="HK1087" s="7"/>
      <c r="HL1087" s="7"/>
      <c r="HM1087" s="7"/>
      <c r="HN1087" s="7"/>
      <c r="HO1087" s="7"/>
      <c r="HP1087" s="7"/>
      <c r="HQ1087" s="7"/>
      <c r="HR1087" s="7"/>
      <c r="HS1087" s="7"/>
      <c r="HT1087" s="7"/>
      <c r="HU1087" s="7"/>
      <c r="HV1087" s="7"/>
      <c r="HW1087" s="7"/>
      <c r="HX1087" s="7"/>
      <c r="HY1087" s="7"/>
      <c r="HZ1087" s="7"/>
      <c r="IA1087" s="7"/>
      <c r="IB1087" s="7"/>
      <c r="IC1087" s="7"/>
      <c r="ID1087" s="7"/>
      <c r="IE1087" s="7"/>
      <c r="IF1087" s="7"/>
      <c r="IG1087" s="7"/>
      <c r="IH1087" s="7"/>
      <c r="II1087" s="7"/>
      <c r="IJ1087" s="7"/>
      <c r="IK1087" s="7"/>
    </row>
    <row r="1088" s="42" customFormat="1" customHeight="1" spans="1:245">
      <c r="A1088" s="61" t="s">
        <v>2736</v>
      </c>
      <c r="B1088" s="46">
        <v>437</v>
      </c>
      <c r="C1088" s="53" t="s">
        <v>4446</v>
      </c>
      <c r="D1088" s="53" t="s">
        <v>4447</v>
      </c>
      <c r="E1088" s="46" t="s">
        <v>15</v>
      </c>
      <c r="F1088" s="51" t="s">
        <v>4276</v>
      </c>
      <c r="G1088" s="53" t="s">
        <v>4448</v>
      </c>
      <c r="H1088" s="53" t="s">
        <v>3819</v>
      </c>
      <c r="I1088" s="53" t="s">
        <v>4449</v>
      </c>
      <c r="J1088" s="53" t="s">
        <v>3132</v>
      </c>
      <c r="K1088" s="53" t="s">
        <v>55</v>
      </c>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7"/>
      <c r="EY1088" s="7"/>
      <c r="EZ1088" s="7"/>
      <c r="FA1088" s="7"/>
      <c r="FB1088" s="7"/>
      <c r="FC1088" s="7"/>
      <c r="FD1088" s="7"/>
      <c r="FE1088" s="7"/>
      <c r="FF1088" s="7"/>
      <c r="FG1088" s="7"/>
      <c r="FH1088" s="7"/>
      <c r="FI1088" s="7"/>
      <c r="FJ1088" s="7"/>
      <c r="FK1088" s="7"/>
      <c r="FL1088" s="7"/>
      <c r="FM1088" s="7"/>
      <c r="FN1088" s="7"/>
      <c r="FO1088" s="7"/>
      <c r="FP1088" s="7"/>
      <c r="FQ1088" s="7"/>
      <c r="FR1088" s="7"/>
      <c r="FS1088" s="7"/>
      <c r="FT1088" s="7"/>
      <c r="FU1088" s="7"/>
      <c r="FV1088" s="7"/>
      <c r="FW1088" s="7"/>
      <c r="FX1088" s="7"/>
      <c r="FY1088" s="7"/>
      <c r="FZ1088" s="7"/>
      <c r="GA1088" s="7"/>
      <c r="GB1088" s="7"/>
      <c r="GC1088" s="7"/>
      <c r="GD1088" s="7"/>
      <c r="GE1088" s="7"/>
      <c r="GF1088" s="7"/>
      <c r="GG1088" s="7"/>
      <c r="GH1088" s="7"/>
      <c r="GI1088" s="7"/>
      <c r="GJ1088" s="7"/>
      <c r="GK1088" s="7"/>
      <c r="GL1088" s="7"/>
      <c r="GM1088" s="7"/>
      <c r="GN1088" s="7"/>
      <c r="GO1088" s="7"/>
      <c r="GP1088" s="7"/>
      <c r="GQ1088" s="7"/>
      <c r="GR1088" s="7"/>
      <c r="GS1088" s="7"/>
      <c r="GT1088" s="7"/>
      <c r="GU1088" s="7"/>
      <c r="GV1088" s="7"/>
      <c r="GW1088" s="7"/>
      <c r="GX1088" s="7"/>
      <c r="GY1088" s="7"/>
      <c r="GZ1088" s="7"/>
      <c r="HA1088" s="7"/>
      <c r="HB1088" s="7"/>
      <c r="HC1088" s="7"/>
      <c r="HD1088" s="7"/>
      <c r="HE1088" s="7"/>
      <c r="HF1088" s="7"/>
      <c r="HG1088" s="7"/>
      <c r="HH1088" s="7"/>
      <c r="HI1088" s="7"/>
      <c r="HJ1088" s="7"/>
      <c r="HK1088" s="7"/>
      <c r="HL1088" s="7"/>
      <c r="HM1088" s="7"/>
      <c r="HN1088" s="7"/>
      <c r="HO1088" s="7"/>
      <c r="HP1088" s="7"/>
      <c r="HQ1088" s="7"/>
      <c r="HR1088" s="7"/>
      <c r="HS1088" s="7"/>
      <c r="HT1088" s="7"/>
      <c r="HU1088" s="7"/>
      <c r="HV1088" s="7"/>
      <c r="HW1088" s="7"/>
      <c r="HX1088" s="7"/>
      <c r="HY1088" s="7"/>
      <c r="HZ1088" s="7"/>
      <c r="IA1088" s="7"/>
      <c r="IB1088" s="7"/>
      <c r="IC1088" s="7"/>
      <c r="ID1088" s="7"/>
      <c r="IE1088" s="7"/>
      <c r="IF1088" s="7"/>
      <c r="IG1088" s="7"/>
      <c r="IH1088" s="7"/>
      <c r="II1088" s="7"/>
      <c r="IJ1088" s="7"/>
      <c r="IK1088" s="7"/>
    </row>
    <row r="1089" s="42" customFormat="1" customHeight="1" spans="1:245">
      <c r="A1089" s="61" t="s">
        <v>2736</v>
      </c>
      <c r="B1089" s="46">
        <v>438</v>
      </c>
      <c r="C1089" s="53" t="s">
        <v>4450</v>
      </c>
      <c r="D1089" s="53" t="s">
        <v>4451</v>
      </c>
      <c r="E1089" s="46" t="s">
        <v>15</v>
      </c>
      <c r="F1089" s="51" t="s">
        <v>4276</v>
      </c>
      <c r="G1089" s="53" t="s">
        <v>3823</v>
      </c>
      <c r="H1089" s="53" t="s">
        <v>4093</v>
      </c>
      <c r="I1089" s="53" t="s">
        <v>4452</v>
      </c>
      <c r="J1089" s="53" t="s">
        <v>4453</v>
      </c>
      <c r="K1089" s="53" t="s">
        <v>139</v>
      </c>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c r="EL1089" s="7"/>
      <c r="EM1089" s="7"/>
      <c r="EN1089" s="7"/>
      <c r="EO1089" s="7"/>
      <c r="EP1089" s="7"/>
      <c r="EQ1089" s="7"/>
      <c r="ER1089" s="7"/>
      <c r="ES1089" s="7"/>
      <c r="ET1089" s="7"/>
      <c r="EU1089" s="7"/>
      <c r="EV1089" s="7"/>
      <c r="EW1089" s="7"/>
      <c r="EX1089" s="7"/>
      <c r="EY1089" s="7"/>
      <c r="EZ1089" s="7"/>
      <c r="FA1089" s="7"/>
      <c r="FB1089" s="7"/>
      <c r="FC1089" s="7"/>
      <c r="FD1089" s="7"/>
      <c r="FE1089" s="7"/>
      <c r="FF1089" s="7"/>
      <c r="FG1089" s="7"/>
      <c r="FH1089" s="7"/>
      <c r="FI1089" s="7"/>
      <c r="FJ1089" s="7"/>
      <c r="FK1089" s="7"/>
      <c r="FL1089" s="7"/>
      <c r="FM1089" s="7"/>
      <c r="FN1089" s="7"/>
      <c r="FO1089" s="7"/>
      <c r="FP1089" s="7"/>
      <c r="FQ1089" s="7"/>
      <c r="FR1089" s="7"/>
      <c r="FS1089" s="7"/>
      <c r="FT1089" s="7"/>
      <c r="FU1089" s="7"/>
      <c r="FV1089" s="7"/>
      <c r="FW1089" s="7"/>
      <c r="FX1089" s="7"/>
      <c r="FY1089" s="7"/>
      <c r="FZ1089" s="7"/>
      <c r="GA1089" s="7"/>
      <c r="GB1089" s="7"/>
      <c r="GC1089" s="7"/>
      <c r="GD1089" s="7"/>
      <c r="GE1089" s="7"/>
      <c r="GF1089" s="7"/>
      <c r="GG1089" s="7"/>
      <c r="GH1089" s="7"/>
      <c r="GI1089" s="7"/>
      <c r="GJ1089" s="7"/>
      <c r="GK1089" s="7"/>
      <c r="GL1089" s="7"/>
      <c r="GM1089" s="7"/>
      <c r="GN1089" s="7"/>
      <c r="GO1089" s="7"/>
      <c r="GP1089" s="7"/>
      <c r="GQ1089" s="7"/>
      <c r="GR1089" s="7"/>
      <c r="GS1089" s="7"/>
      <c r="GT1089" s="7"/>
      <c r="GU1089" s="7"/>
      <c r="GV1089" s="7"/>
      <c r="GW1089" s="7"/>
      <c r="GX1089" s="7"/>
      <c r="GY1089" s="7"/>
      <c r="GZ1089" s="7"/>
      <c r="HA1089" s="7"/>
      <c r="HB1089" s="7"/>
      <c r="HC1089" s="7"/>
      <c r="HD1089" s="7"/>
      <c r="HE1089" s="7"/>
      <c r="HF1089" s="7"/>
      <c r="HG1089" s="7"/>
      <c r="HH1089" s="7"/>
      <c r="HI1089" s="7"/>
      <c r="HJ1089" s="7"/>
      <c r="HK1089" s="7"/>
      <c r="HL1089" s="7"/>
      <c r="HM1089" s="7"/>
      <c r="HN1089" s="7"/>
      <c r="HO1089" s="7"/>
      <c r="HP1089" s="7"/>
      <c r="HQ1089" s="7"/>
      <c r="HR1089" s="7"/>
      <c r="HS1089" s="7"/>
      <c r="HT1089" s="7"/>
      <c r="HU1089" s="7"/>
      <c r="HV1089" s="7"/>
      <c r="HW1089" s="7"/>
      <c r="HX1089" s="7"/>
      <c r="HY1089" s="7"/>
      <c r="HZ1089" s="7"/>
      <c r="IA1089" s="7"/>
      <c r="IB1089" s="7"/>
      <c r="IC1089" s="7"/>
      <c r="ID1089" s="7"/>
      <c r="IE1089" s="7"/>
      <c r="IF1089" s="7"/>
      <c r="IG1089" s="7"/>
      <c r="IH1089" s="7"/>
      <c r="II1089" s="7"/>
      <c r="IJ1089" s="7"/>
      <c r="IK1089" s="7"/>
    </row>
    <row r="1090" s="42" customFormat="1" customHeight="1" spans="1:245">
      <c r="A1090" s="61" t="s">
        <v>2736</v>
      </c>
      <c r="B1090" s="46">
        <v>439</v>
      </c>
      <c r="C1090" s="53" t="s">
        <v>4454</v>
      </c>
      <c r="D1090" s="53" t="s">
        <v>4455</v>
      </c>
      <c r="E1090" s="46" t="s">
        <v>15</v>
      </c>
      <c r="F1090" s="51" t="s">
        <v>4276</v>
      </c>
      <c r="G1090" s="53" t="s">
        <v>3823</v>
      </c>
      <c r="H1090" s="53" t="s">
        <v>3513</v>
      </c>
      <c r="I1090" s="53" t="s">
        <v>4456</v>
      </c>
      <c r="J1090" s="53" t="s">
        <v>4457</v>
      </c>
      <c r="K1090" s="53" t="s">
        <v>139</v>
      </c>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R1090" s="7"/>
      <c r="GS1090" s="7"/>
      <c r="GT1090" s="7"/>
      <c r="GU1090" s="7"/>
      <c r="GV1090" s="7"/>
      <c r="GW1090" s="7"/>
      <c r="GX1090" s="7"/>
      <c r="GY1090" s="7"/>
      <c r="GZ1090" s="7"/>
      <c r="HA1090" s="7"/>
      <c r="HB1090" s="7"/>
      <c r="HC1090" s="7"/>
      <c r="HD1090" s="7"/>
      <c r="HE1090" s="7"/>
      <c r="HF1090" s="7"/>
      <c r="HG1090" s="7"/>
      <c r="HH1090" s="7"/>
      <c r="HI1090" s="7"/>
      <c r="HJ1090" s="7"/>
      <c r="HK1090" s="7"/>
      <c r="HL1090" s="7"/>
      <c r="HM1090" s="7"/>
      <c r="HN1090" s="7"/>
      <c r="HO1090" s="7"/>
      <c r="HP1090" s="7"/>
      <c r="HQ1090" s="7"/>
      <c r="HR1090" s="7"/>
      <c r="HS1090" s="7"/>
      <c r="HT1090" s="7"/>
      <c r="HU1090" s="7"/>
      <c r="HV1090" s="7"/>
      <c r="HW1090" s="7"/>
      <c r="HX1090" s="7"/>
      <c r="HY1090" s="7"/>
      <c r="HZ1090" s="7"/>
      <c r="IA1090" s="7"/>
      <c r="IB1090" s="7"/>
      <c r="IC1090" s="7"/>
      <c r="ID1090" s="7"/>
      <c r="IE1090" s="7"/>
      <c r="IF1090" s="7"/>
      <c r="IG1090" s="7"/>
      <c r="IH1090" s="7"/>
      <c r="II1090" s="7"/>
      <c r="IJ1090" s="7"/>
      <c r="IK1090" s="7"/>
    </row>
    <row r="1091" s="42" customFormat="1" customHeight="1" spans="1:245">
      <c r="A1091" s="61" t="s">
        <v>2736</v>
      </c>
      <c r="B1091" s="46">
        <v>440</v>
      </c>
      <c r="C1091" s="53" t="s">
        <v>4458</v>
      </c>
      <c r="D1091" s="53" t="s">
        <v>4459</v>
      </c>
      <c r="E1091" s="46" t="s">
        <v>15</v>
      </c>
      <c r="F1091" s="51" t="s">
        <v>4276</v>
      </c>
      <c r="G1091" s="53" t="s">
        <v>3823</v>
      </c>
      <c r="H1091" s="53" t="s">
        <v>4093</v>
      </c>
      <c r="I1091" s="53" t="s">
        <v>4460</v>
      </c>
      <c r="J1091" s="53" t="s">
        <v>3779</v>
      </c>
      <c r="K1091" s="53" t="s">
        <v>139</v>
      </c>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7"/>
      <c r="EY1091" s="7"/>
      <c r="EZ1091" s="7"/>
      <c r="FA1091" s="7"/>
      <c r="FB1091" s="7"/>
      <c r="FC1091" s="7"/>
      <c r="FD1091" s="7"/>
      <c r="FE1091" s="7"/>
      <c r="FF1091" s="7"/>
      <c r="FG1091" s="7"/>
      <c r="FH1091" s="7"/>
      <c r="FI1091" s="7"/>
      <c r="FJ1091" s="7"/>
      <c r="FK1091" s="7"/>
      <c r="FL1091" s="7"/>
      <c r="FM1091" s="7"/>
      <c r="FN1091" s="7"/>
      <c r="FO1091" s="7"/>
      <c r="FP1091" s="7"/>
      <c r="FQ1091" s="7"/>
      <c r="FR1091" s="7"/>
      <c r="FS1091" s="7"/>
      <c r="FT1091" s="7"/>
      <c r="FU1091" s="7"/>
      <c r="FV1091" s="7"/>
      <c r="FW1091" s="7"/>
      <c r="FX1091" s="7"/>
      <c r="FY1091" s="7"/>
      <c r="FZ1091" s="7"/>
      <c r="GA1091" s="7"/>
      <c r="GB1091" s="7"/>
      <c r="GC1091" s="7"/>
      <c r="GD1091" s="7"/>
      <c r="GE1091" s="7"/>
      <c r="GF1091" s="7"/>
      <c r="GG1091" s="7"/>
      <c r="GH1091" s="7"/>
      <c r="GI1091" s="7"/>
      <c r="GJ1091" s="7"/>
      <c r="GK1091" s="7"/>
      <c r="GL1091" s="7"/>
      <c r="GM1091" s="7"/>
      <c r="GN1091" s="7"/>
      <c r="GO1091" s="7"/>
      <c r="GP1091" s="7"/>
      <c r="GQ1091" s="7"/>
      <c r="GR1091" s="7"/>
      <c r="GS1091" s="7"/>
      <c r="GT1091" s="7"/>
      <c r="GU1091" s="7"/>
      <c r="GV1091" s="7"/>
      <c r="GW1091" s="7"/>
      <c r="GX1091" s="7"/>
      <c r="GY1091" s="7"/>
      <c r="GZ1091" s="7"/>
      <c r="HA1091" s="7"/>
      <c r="HB1091" s="7"/>
      <c r="HC1091" s="7"/>
      <c r="HD1091" s="7"/>
      <c r="HE1091" s="7"/>
      <c r="HF1091" s="7"/>
      <c r="HG1091" s="7"/>
      <c r="HH1091" s="7"/>
      <c r="HI1091" s="7"/>
      <c r="HJ1091" s="7"/>
      <c r="HK1091" s="7"/>
      <c r="HL1091" s="7"/>
      <c r="HM1091" s="7"/>
      <c r="HN1091" s="7"/>
      <c r="HO1091" s="7"/>
      <c r="HP1091" s="7"/>
      <c r="HQ1091" s="7"/>
      <c r="HR1091" s="7"/>
      <c r="HS1091" s="7"/>
      <c r="HT1091" s="7"/>
      <c r="HU1091" s="7"/>
      <c r="HV1091" s="7"/>
      <c r="HW1091" s="7"/>
      <c r="HX1091" s="7"/>
      <c r="HY1091" s="7"/>
      <c r="HZ1091" s="7"/>
      <c r="IA1091" s="7"/>
      <c r="IB1091" s="7"/>
      <c r="IC1091" s="7"/>
      <c r="ID1091" s="7"/>
      <c r="IE1091" s="7"/>
      <c r="IF1091" s="7"/>
      <c r="IG1091" s="7"/>
      <c r="IH1091" s="7"/>
      <c r="II1091" s="7"/>
      <c r="IJ1091" s="7"/>
      <c r="IK1091" s="7"/>
    </row>
    <row r="1092" s="42" customFormat="1" customHeight="1" spans="1:245">
      <c r="A1092" s="61" t="s">
        <v>2736</v>
      </c>
      <c r="B1092" s="46">
        <v>441</v>
      </c>
      <c r="C1092" s="53" t="s">
        <v>4461</v>
      </c>
      <c r="D1092" s="53" t="s">
        <v>4462</v>
      </c>
      <c r="E1092" s="46" t="s">
        <v>15</v>
      </c>
      <c r="F1092" s="51" t="s">
        <v>4276</v>
      </c>
      <c r="G1092" s="53" t="s">
        <v>3823</v>
      </c>
      <c r="H1092" s="53" t="s">
        <v>4093</v>
      </c>
      <c r="I1092" s="53" t="s">
        <v>4463</v>
      </c>
      <c r="J1092" s="53" t="s">
        <v>4464</v>
      </c>
      <c r="K1092" s="53" t="s">
        <v>139</v>
      </c>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7"/>
      <c r="EQ1092" s="7"/>
      <c r="ER1092" s="7"/>
      <c r="ES1092" s="7"/>
      <c r="ET1092" s="7"/>
      <c r="EU1092" s="7"/>
      <c r="EV1092" s="7"/>
      <c r="EW1092" s="7"/>
      <c r="EX1092" s="7"/>
      <c r="EY1092" s="7"/>
      <c r="EZ1092" s="7"/>
      <c r="FA1092" s="7"/>
      <c r="FB1092" s="7"/>
      <c r="FC1092" s="7"/>
      <c r="FD1092" s="7"/>
      <c r="FE1092" s="7"/>
      <c r="FF1092" s="7"/>
      <c r="FG1092" s="7"/>
      <c r="FH1092" s="7"/>
      <c r="FI1092" s="7"/>
      <c r="FJ1092" s="7"/>
      <c r="FK1092" s="7"/>
      <c r="FL1092" s="7"/>
      <c r="FM1092" s="7"/>
      <c r="FN1092" s="7"/>
      <c r="FO1092" s="7"/>
      <c r="FP1092" s="7"/>
      <c r="FQ1092" s="7"/>
      <c r="FR1092" s="7"/>
      <c r="FS1092" s="7"/>
      <c r="FT1092" s="7"/>
      <c r="FU1092" s="7"/>
      <c r="FV1092" s="7"/>
      <c r="FW1092" s="7"/>
      <c r="FX1092" s="7"/>
      <c r="FY1092" s="7"/>
      <c r="FZ1092" s="7"/>
      <c r="GA1092" s="7"/>
      <c r="GB1092" s="7"/>
      <c r="GC1092" s="7"/>
      <c r="GD1092" s="7"/>
      <c r="GE1092" s="7"/>
      <c r="GF1092" s="7"/>
      <c r="GG1092" s="7"/>
      <c r="GH1092" s="7"/>
      <c r="GI1092" s="7"/>
      <c r="GJ1092" s="7"/>
      <c r="GK1092" s="7"/>
      <c r="GL1092" s="7"/>
      <c r="GM1092" s="7"/>
      <c r="GN1092" s="7"/>
      <c r="GO1092" s="7"/>
      <c r="GP1092" s="7"/>
      <c r="GQ1092" s="7"/>
      <c r="GR1092" s="7"/>
      <c r="GS1092" s="7"/>
      <c r="GT1092" s="7"/>
      <c r="GU1092" s="7"/>
      <c r="GV1092" s="7"/>
      <c r="GW1092" s="7"/>
      <c r="GX1092" s="7"/>
      <c r="GY1092" s="7"/>
      <c r="GZ1092" s="7"/>
      <c r="HA1092" s="7"/>
      <c r="HB1092" s="7"/>
      <c r="HC1092" s="7"/>
      <c r="HD1092" s="7"/>
      <c r="HE1092" s="7"/>
      <c r="HF1092" s="7"/>
      <c r="HG1092" s="7"/>
      <c r="HH1092" s="7"/>
      <c r="HI1092" s="7"/>
      <c r="HJ1092" s="7"/>
      <c r="HK1092" s="7"/>
      <c r="HL1092" s="7"/>
      <c r="HM1092" s="7"/>
      <c r="HN1092" s="7"/>
      <c r="HO1092" s="7"/>
      <c r="HP1092" s="7"/>
      <c r="HQ1092" s="7"/>
      <c r="HR1092" s="7"/>
      <c r="HS1092" s="7"/>
      <c r="HT1092" s="7"/>
      <c r="HU1092" s="7"/>
      <c r="HV1092" s="7"/>
      <c r="HW1092" s="7"/>
      <c r="HX1092" s="7"/>
      <c r="HY1092" s="7"/>
      <c r="HZ1092" s="7"/>
      <c r="IA1092" s="7"/>
      <c r="IB1092" s="7"/>
      <c r="IC1092" s="7"/>
      <c r="ID1092" s="7"/>
      <c r="IE1092" s="7"/>
      <c r="IF1092" s="7"/>
      <c r="IG1092" s="7"/>
      <c r="IH1092" s="7"/>
      <c r="II1092" s="7"/>
      <c r="IJ1092" s="7"/>
      <c r="IK1092" s="7"/>
    </row>
    <row r="1093" s="42" customFormat="1" customHeight="1" spans="1:245">
      <c r="A1093" s="61" t="s">
        <v>2736</v>
      </c>
      <c r="B1093" s="46">
        <v>442</v>
      </c>
      <c r="C1093" s="53" t="s">
        <v>4465</v>
      </c>
      <c r="D1093" s="53" t="s">
        <v>4466</v>
      </c>
      <c r="E1093" s="46" t="s">
        <v>15</v>
      </c>
      <c r="F1093" s="51" t="s">
        <v>4276</v>
      </c>
      <c r="G1093" s="53" t="s">
        <v>4467</v>
      </c>
      <c r="H1093" s="53" t="s">
        <v>4468</v>
      </c>
      <c r="I1093" s="53" t="s">
        <v>4469</v>
      </c>
      <c r="J1093" s="53" t="s">
        <v>3132</v>
      </c>
      <c r="K1093" s="53" t="s">
        <v>632</v>
      </c>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7"/>
      <c r="EY1093" s="7"/>
      <c r="EZ1093" s="7"/>
      <c r="FA1093" s="7"/>
      <c r="FB1093" s="7"/>
      <c r="FC1093" s="7"/>
      <c r="FD1093" s="7"/>
      <c r="FE1093" s="7"/>
      <c r="FF1093" s="7"/>
      <c r="FG1093" s="7"/>
      <c r="FH1093" s="7"/>
      <c r="FI1093" s="7"/>
      <c r="FJ1093" s="7"/>
      <c r="FK1093" s="7"/>
      <c r="FL1093" s="7"/>
      <c r="FM1093" s="7"/>
      <c r="FN1093" s="7"/>
      <c r="FO1093" s="7"/>
      <c r="FP1093" s="7"/>
      <c r="FQ1093" s="7"/>
      <c r="FR1093" s="7"/>
      <c r="FS1093" s="7"/>
      <c r="FT1093" s="7"/>
      <c r="FU1093" s="7"/>
      <c r="FV1093" s="7"/>
      <c r="FW1093" s="7"/>
      <c r="FX1093" s="7"/>
      <c r="FY1093" s="7"/>
      <c r="FZ1093" s="7"/>
      <c r="GA1093" s="7"/>
      <c r="GB1093" s="7"/>
      <c r="GC1093" s="7"/>
      <c r="GD1093" s="7"/>
      <c r="GE1093" s="7"/>
      <c r="GF1093" s="7"/>
      <c r="GG1093" s="7"/>
      <c r="GH1093" s="7"/>
      <c r="GI1093" s="7"/>
      <c r="GJ1093" s="7"/>
      <c r="GK1093" s="7"/>
      <c r="GL1093" s="7"/>
      <c r="GM1093" s="7"/>
      <c r="GN1093" s="7"/>
      <c r="GO1093" s="7"/>
      <c r="GP1093" s="7"/>
      <c r="GQ1093" s="7"/>
      <c r="GR1093" s="7"/>
      <c r="GS1093" s="7"/>
      <c r="GT1093" s="7"/>
      <c r="GU1093" s="7"/>
      <c r="GV1093" s="7"/>
      <c r="GW1093" s="7"/>
      <c r="GX1093" s="7"/>
      <c r="GY1093" s="7"/>
      <c r="GZ1093" s="7"/>
      <c r="HA1093" s="7"/>
      <c r="HB1093" s="7"/>
      <c r="HC1093" s="7"/>
      <c r="HD1093" s="7"/>
      <c r="HE1093" s="7"/>
      <c r="HF1093" s="7"/>
      <c r="HG1093" s="7"/>
      <c r="HH1093" s="7"/>
      <c r="HI1093" s="7"/>
      <c r="HJ1093" s="7"/>
      <c r="HK1093" s="7"/>
      <c r="HL1093" s="7"/>
      <c r="HM1093" s="7"/>
      <c r="HN1093" s="7"/>
      <c r="HO1093" s="7"/>
      <c r="HP1093" s="7"/>
      <c r="HQ1093" s="7"/>
      <c r="HR1093" s="7"/>
      <c r="HS1093" s="7"/>
      <c r="HT1093" s="7"/>
      <c r="HU1093" s="7"/>
      <c r="HV1093" s="7"/>
      <c r="HW1093" s="7"/>
      <c r="HX1093" s="7"/>
      <c r="HY1093" s="7"/>
      <c r="HZ1093" s="7"/>
      <c r="IA1093" s="7"/>
      <c r="IB1093" s="7"/>
      <c r="IC1093" s="7"/>
      <c r="ID1093" s="7"/>
      <c r="IE1093" s="7"/>
      <c r="IF1093" s="7"/>
      <c r="IG1093" s="7"/>
      <c r="IH1093" s="7"/>
      <c r="II1093" s="7"/>
      <c r="IJ1093" s="7"/>
      <c r="IK1093" s="7"/>
    </row>
    <row r="1094" s="42" customFormat="1" customHeight="1" spans="1:245">
      <c r="A1094" s="61" t="s">
        <v>2736</v>
      </c>
      <c r="B1094" s="46">
        <v>443</v>
      </c>
      <c r="C1094" s="53" t="s">
        <v>4470</v>
      </c>
      <c r="D1094" s="53" t="s">
        <v>4471</v>
      </c>
      <c r="E1094" s="46" t="s">
        <v>15</v>
      </c>
      <c r="F1094" s="51" t="s">
        <v>4276</v>
      </c>
      <c r="G1094" s="53" t="s">
        <v>4472</v>
      </c>
      <c r="H1094" s="53" t="s">
        <v>4472</v>
      </c>
      <c r="I1094" s="53" t="s">
        <v>4473</v>
      </c>
      <c r="J1094" s="53" t="s">
        <v>3132</v>
      </c>
      <c r="K1094" s="53" t="s">
        <v>632</v>
      </c>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7"/>
      <c r="FH1094" s="7"/>
      <c r="FI1094" s="7"/>
      <c r="FJ1094" s="7"/>
      <c r="FK1094" s="7"/>
      <c r="FL1094" s="7"/>
      <c r="FM1094" s="7"/>
      <c r="FN1094" s="7"/>
      <c r="FO1094" s="7"/>
      <c r="FP1094" s="7"/>
      <c r="FQ1094" s="7"/>
      <c r="FR1094" s="7"/>
      <c r="FS1094" s="7"/>
      <c r="FT1094" s="7"/>
      <c r="FU1094" s="7"/>
      <c r="FV1094" s="7"/>
      <c r="FW1094" s="7"/>
      <c r="FX1094" s="7"/>
      <c r="FY1094" s="7"/>
      <c r="FZ1094" s="7"/>
      <c r="GA1094" s="7"/>
      <c r="GB1094" s="7"/>
      <c r="GC1094" s="7"/>
      <c r="GD1094" s="7"/>
      <c r="GE1094" s="7"/>
      <c r="GF1094" s="7"/>
      <c r="GG1094" s="7"/>
      <c r="GH1094" s="7"/>
      <c r="GI1094" s="7"/>
      <c r="GJ1094" s="7"/>
      <c r="GK1094" s="7"/>
      <c r="GL1094" s="7"/>
      <c r="GM1094" s="7"/>
      <c r="GN1094" s="7"/>
      <c r="GO1094" s="7"/>
      <c r="GP1094" s="7"/>
      <c r="GQ1094" s="7"/>
      <c r="GR1094" s="7"/>
      <c r="GS1094" s="7"/>
      <c r="GT1094" s="7"/>
      <c r="GU1094" s="7"/>
      <c r="GV1094" s="7"/>
      <c r="GW1094" s="7"/>
      <c r="GX1094" s="7"/>
      <c r="GY1094" s="7"/>
      <c r="GZ1094" s="7"/>
      <c r="HA1094" s="7"/>
      <c r="HB1094" s="7"/>
      <c r="HC1094" s="7"/>
      <c r="HD1094" s="7"/>
      <c r="HE1094" s="7"/>
      <c r="HF1094" s="7"/>
      <c r="HG1094" s="7"/>
      <c r="HH1094" s="7"/>
      <c r="HI1094" s="7"/>
      <c r="HJ1094" s="7"/>
      <c r="HK1094" s="7"/>
      <c r="HL1094" s="7"/>
      <c r="HM1094" s="7"/>
      <c r="HN1094" s="7"/>
      <c r="HO1094" s="7"/>
      <c r="HP1094" s="7"/>
      <c r="HQ1094" s="7"/>
      <c r="HR1094" s="7"/>
      <c r="HS1094" s="7"/>
      <c r="HT1094" s="7"/>
      <c r="HU1094" s="7"/>
      <c r="HV1094" s="7"/>
      <c r="HW1094" s="7"/>
      <c r="HX1094" s="7"/>
      <c r="HY1094" s="7"/>
      <c r="HZ1094" s="7"/>
      <c r="IA1094" s="7"/>
      <c r="IB1094" s="7"/>
      <c r="IC1094" s="7"/>
      <c r="ID1094" s="7"/>
      <c r="IE1094" s="7"/>
      <c r="IF1094" s="7"/>
      <c r="IG1094" s="7"/>
      <c r="IH1094" s="7"/>
      <c r="II1094" s="7"/>
      <c r="IJ1094" s="7"/>
      <c r="IK1094" s="7"/>
    </row>
    <row r="1095" s="42" customFormat="1" customHeight="1" spans="1:245">
      <c r="A1095" s="61" t="s">
        <v>2736</v>
      </c>
      <c r="B1095" s="46">
        <v>444</v>
      </c>
      <c r="C1095" s="53" t="s">
        <v>4474</v>
      </c>
      <c r="D1095" s="53" t="s">
        <v>4475</v>
      </c>
      <c r="E1095" s="46" t="s">
        <v>15</v>
      </c>
      <c r="F1095" s="51" t="s">
        <v>4276</v>
      </c>
      <c r="G1095" s="53" t="s">
        <v>4476</v>
      </c>
      <c r="H1095" s="53" t="s">
        <v>4477</v>
      </c>
      <c r="I1095" s="53" t="s">
        <v>4478</v>
      </c>
      <c r="J1095" s="53" t="s">
        <v>4479</v>
      </c>
      <c r="K1095" s="53" t="s">
        <v>139</v>
      </c>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c r="EL1095" s="7"/>
      <c r="EM1095" s="7"/>
      <c r="EN1095" s="7"/>
      <c r="EO1095" s="7"/>
      <c r="EP1095" s="7"/>
      <c r="EQ1095" s="7"/>
      <c r="ER1095" s="7"/>
      <c r="ES1095" s="7"/>
      <c r="ET1095" s="7"/>
      <c r="EU1095" s="7"/>
      <c r="EV1095" s="7"/>
      <c r="EW1095" s="7"/>
      <c r="EX1095" s="7"/>
      <c r="EY1095" s="7"/>
      <c r="EZ1095" s="7"/>
      <c r="FA1095" s="7"/>
      <c r="FB1095" s="7"/>
      <c r="FC1095" s="7"/>
      <c r="FD1095" s="7"/>
      <c r="FE1095" s="7"/>
      <c r="FF1095" s="7"/>
      <c r="FG1095" s="7"/>
      <c r="FH1095" s="7"/>
      <c r="FI1095" s="7"/>
      <c r="FJ1095" s="7"/>
      <c r="FK1095" s="7"/>
      <c r="FL1095" s="7"/>
      <c r="FM1095" s="7"/>
      <c r="FN1095" s="7"/>
      <c r="FO1095" s="7"/>
      <c r="FP1095" s="7"/>
      <c r="FQ1095" s="7"/>
      <c r="FR1095" s="7"/>
      <c r="FS1095" s="7"/>
      <c r="FT1095" s="7"/>
      <c r="FU1095" s="7"/>
      <c r="FV1095" s="7"/>
      <c r="FW1095" s="7"/>
      <c r="FX1095" s="7"/>
      <c r="FY1095" s="7"/>
      <c r="FZ1095" s="7"/>
      <c r="GA1095" s="7"/>
      <c r="GB1095" s="7"/>
      <c r="GC1095" s="7"/>
      <c r="GD1095" s="7"/>
      <c r="GE1095" s="7"/>
      <c r="GF1095" s="7"/>
      <c r="GG1095" s="7"/>
      <c r="GH1095" s="7"/>
      <c r="GI1095" s="7"/>
      <c r="GJ1095" s="7"/>
      <c r="GK1095" s="7"/>
      <c r="GL1095" s="7"/>
      <c r="GM1095" s="7"/>
      <c r="GN1095" s="7"/>
      <c r="GO1095" s="7"/>
      <c r="GP1095" s="7"/>
      <c r="GQ1095" s="7"/>
      <c r="GR1095" s="7"/>
      <c r="GS1095" s="7"/>
      <c r="GT1095" s="7"/>
      <c r="GU1095" s="7"/>
      <c r="GV1095" s="7"/>
      <c r="GW1095" s="7"/>
      <c r="GX1095" s="7"/>
      <c r="GY1095" s="7"/>
      <c r="GZ1095" s="7"/>
      <c r="HA1095" s="7"/>
      <c r="HB1095" s="7"/>
      <c r="HC1095" s="7"/>
      <c r="HD1095" s="7"/>
      <c r="HE1095" s="7"/>
      <c r="HF1095" s="7"/>
      <c r="HG1095" s="7"/>
      <c r="HH1095" s="7"/>
      <c r="HI1095" s="7"/>
      <c r="HJ1095" s="7"/>
      <c r="HK1095" s="7"/>
      <c r="HL1095" s="7"/>
      <c r="HM1095" s="7"/>
      <c r="HN1095" s="7"/>
      <c r="HO1095" s="7"/>
      <c r="HP1095" s="7"/>
      <c r="HQ1095" s="7"/>
      <c r="HR1095" s="7"/>
      <c r="HS1095" s="7"/>
      <c r="HT1095" s="7"/>
      <c r="HU1095" s="7"/>
      <c r="HV1095" s="7"/>
      <c r="HW1095" s="7"/>
      <c r="HX1095" s="7"/>
      <c r="HY1095" s="7"/>
      <c r="HZ1095" s="7"/>
      <c r="IA1095" s="7"/>
      <c r="IB1095" s="7"/>
      <c r="IC1095" s="7"/>
      <c r="ID1095" s="7"/>
      <c r="IE1095" s="7"/>
      <c r="IF1095" s="7"/>
      <c r="IG1095" s="7"/>
      <c r="IH1095" s="7"/>
      <c r="II1095" s="7"/>
      <c r="IJ1095" s="7"/>
      <c r="IK1095" s="7"/>
    </row>
    <row r="1096" s="42" customFormat="1" customHeight="1" spans="1:245">
      <c r="A1096" s="61" t="s">
        <v>2736</v>
      </c>
      <c r="B1096" s="46">
        <v>445</v>
      </c>
      <c r="C1096" s="53" t="s">
        <v>4480</v>
      </c>
      <c r="D1096" s="53" t="s">
        <v>4481</v>
      </c>
      <c r="E1096" s="46" t="s">
        <v>15</v>
      </c>
      <c r="F1096" s="51" t="s">
        <v>4276</v>
      </c>
      <c r="G1096" s="53" t="s">
        <v>4476</v>
      </c>
      <c r="H1096" s="53" t="s">
        <v>4482</v>
      </c>
      <c r="I1096" s="53" t="s">
        <v>4483</v>
      </c>
      <c r="J1096" s="53" t="s">
        <v>4484</v>
      </c>
      <c r="K1096" s="53" t="s">
        <v>139</v>
      </c>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c r="EL1096" s="7"/>
      <c r="EM1096" s="7"/>
      <c r="EN1096" s="7"/>
      <c r="EO1096" s="7"/>
      <c r="EP1096" s="7"/>
      <c r="EQ1096" s="7"/>
      <c r="ER1096" s="7"/>
      <c r="ES1096" s="7"/>
      <c r="ET1096" s="7"/>
      <c r="EU1096" s="7"/>
      <c r="EV1096" s="7"/>
      <c r="EW1096" s="7"/>
      <c r="EX1096" s="7"/>
      <c r="EY1096" s="7"/>
      <c r="EZ1096" s="7"/>
      <c r="FA1096" s="7"/>
      <c r="FB1096" s="7"/>
      <c r="FC1096" s="7"/>
      <c r="FD1096" s="7"/>
      <c r="FE1096" s="7"/>
      <c r="FF1096" s="7"/>
      <c r="FG1096" s="7"/>
      <c r="FH1096" s="7"/>
      <c r="FI1096" s="7"/>
      <c r="FJ1096" s="7"/>
      <c r="FK1096" s="7"/>
      <c r="FL1096" s="7"/>
      <c r="FM1096" s="7"/>
      <c r="FN1096" s="7"/>
      <c r="FO1096" s="7"/>
      <c r="FP1096" s="7"/>
      <c r="FQ1096" s="7"/>
      <c r="FR1096" s="7"/>
      <c r="FS1096" s="7"/>
      <c r="FT1096" s="7"/>
      <c r="FU1096" s="7"/>
      <c r="FV1096" s="7"/>
      <c r="FW1096" s="7"/>
      <c r="FX1096" s="7"/>
      <c r="FY1096" s="7"/>
      <c r="FZ1096" s="7"/>
      <c r="GA1096" s="7"/>
      <c r="GB1096" s="7"/>
      <c r="GC1096" s="7"/>
      <c r="GD1096" s="7"/>
      <c r="GE1096" s="7"/>
      <c r="GF1096" s="7"/>
      <c r="GG1096" s="7"/>
      <c r="GH1096" s="7"/>
      <c r="GI1096" s="7"/>
      <c r="GJ1096" s="7"/>
      <c r="GK1096" s="7"/>
      <c r="GL1096" s="7"/>
      <c r="GM1096" s="7"/>
      <c r="GN1096" s="7"/>
      <c r="GO1096" s="7"/>
      <c r="GP1096" s="7"/>
      <c r="GQ1096" s="7"/>
      <c r="GR1096" s="7"/>
      <c r="GS1096" s="7"/>
      <c r="GT1096" s="7"/>
      <c r="GU1096" s="7"/>
      <c r="GV1096" s="7"/>
      <c r="GW1096" s="7"/>
      <c r="GX1096" s="7"/>
      <c r="GY1096" s="7"/>
      <c r="GZ1096" s="7"/>
      <c r="HA1096" s="7"/>
      <c r="HB1096" s="7"/>
      <c r="HC1096" s="7"/>
      <c r="HD1096" s="7"/>
      <c r="HE1096" s="7"/>
      <c r="HF1096" s="7"/>
      <c r="HG1096" s="7"/>
      <c r="HH1096" s="7"/>
      <c r="HI1096" s="7"/>
      <c r="HJ1096" s="7"/>
      <c r="HK1096" s="7"/>
      <c r="HL1096" s="7"/>
      <c r="HM1096" s="7"/>
      <c r="HN1096" s="7"/>
      <c r="HO1096" s="7"/>
      <c r="HP1096" s="7"/>
      <c r="HQ1096" s="7"/>
      <c r="HR1096" s="7"/>
      <c r="HS1096" s="7"/>
      <c r="HT1096" s="7"/>
      <c r="HU1096" s="7"/>
      <c r="HV1096" s="7"/>
      <c r="HW1096" s="7"/>
      <c r="HX1096" s="7"/>
      <c r="HY1096" s="7"/>
      <c r="HZ1096" s="7"/>
      <c r="IA1096" s="7"/>
      <c r="IB1096" s="7"/>
      <c r="IC1096" s="7"/>
      <c r="ID1096" s="7"/>
      <c r="IE1096" s="7"/>
      <c r="IF1096" s="7"/>
      <c r="IG1096" s="7"/>
      <c r="IH1096" s="7"/>
      <c r="II1096" s="7"/>
      <c r="IJ1096" s="7"/>
      <c r="IK1096" s="7"/>
    </row>
    <row r="1097" s="42" customFormat="1" customHeight="1" spans="1:245">
      <c r="A1097" s="61" t="s">
        <v>2736</v>
      </c>
      <c r="B1097" s="46">
        <v>446</v>
      </c>
      <c r="C1097" s="53" t="s">
        <v>4485</v>
      </c>
      <c r="D1097" s="53" t="s">
        <v>4486</v>
      </c>
      <c r="E1097" s="46" t="s">
        <v>15</v>
      </c>
      <c r="F1097" s="51" t="s">
        <v>4276</v>
      </c>
      <c r="G1097" s="53" t="s">
        <v>4487</v>
      </c>
      <c r="H1097" s="53" t="s">
        <v>4488</v>
      </c>
      <c r="I1097" s="53" t="s">
        <v>4489</v>
      </c>
      <c r="J1097" s="53" t="s">
        <v>3132</v>
      </c>
      <c r="K1097" s="53" t="s">
        <v>139</v>
      </c>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c r="EL1097" s="7"/>
      <c r="EM1097" s="7"/>
      <c r="EN1097" s="7"/>
      <c r="EO1097" s="7"/>
      <c r="EP1097" s="7"/>
      <c r="EQ1097" s="7"/>
      <c r="ER1097" s="7"/>
      <c r="ES1097" s="7"/>
      <c r="ET1097" s="7"/>
      <c r="EU1097" s="7"/>
      <c r="EV1097" s="7"/>
      <c r="EW1097" s="7"/>
      <c r="EX1097" s="7"/>
      <c r="EY1097" s="7"/>
      <c r="EZ1097" s="7"/>
      <c r="FA1097" s="7"/>
      <c r="FB1097" s="7"/>
      <c r="FC1097" s="7"/>
      <c r="FD1097" s="7"/>
      <c r="FE1097" s="7"/>
      <c r="FF1097" s="7"/>
      <c r="FG1097" s="7"/>
      <c r="FH1097" s="7"/>
      <c r="FI1097" s="7"/>
      <c r="FJ1097" s="7"/>
      <c r="FK1097" s="7"/>
      <c r="FL1097" s="7"/>
      <c r="FM1097" s="7"/>
      <c r="FN1097" s="7"/>
      <c r="FO1097" s="7"/>
      <c r="FP1097" s="7"/>
      <c r="FQ1097" s="7"/>
      <c r="FR1097" s="7"/>
      <c r="FS1097" s="7"/>
      <c r="FT1097" s="7"/>
      <c r="FU1097" s="7"/>
      <c r="FV1097" s="7"/>
      <c r="FW1097" s="7"/>
      <c r="FX1097" s="7"/>
      <c r="FY1097" s="7"/>
      <c r="FZ1097" s="7"/>
      <c r="GA1097" s="7"/>
      <c r="GB1097" s="7"/>
      <c r="GC1097" s="7"/>
      <c r="GD1097" s="7"/>
      <c r="GE1097" s="7"/>
      <c r="GF1097" s="7"/>
      <c r="GG1097" s="7"/>
      <c r="GH1097" s="7"/>
      <c r="GI1097" s="7"/>
      <c r="GJ1097" s="7"/>
      <c r="GK1097" s="7"/>
      <c r="GL1097" s="7"/>
      <c r="GM1097" s="7"/>
      <c r="GN1097" s="7"/>
      <c r="GO1097" s="7"/>
      <c r="GP1097" s="7"/>
      <c r="GQ1097" s="7"/>
      <c r="GR1097" s="7"/>
      <c r="GS1097" s="7"/>
      <c r="GT1097" s="7"/>
      <c r="GU1097" s="7"/>
      <c r="GV1097" s="7"/>
      <c r="GW1097" s="7"/>
      <c r="GX1097" s="7"/>
      <c r="GY1097" s="7"/>
      <c r="GZ1097" s="7"/>
      <c r="HA1097" s="7"/>
      <c r="HB1097" s="7"/>
      <c r="HC1097" s="7"/>
      <c r="HD1097" s="7"/>
      <c r="HE1097" s="7"/>
      <c r="HF1097" s="7"/>
      <c r="HG1097" s="7"/>
      <c r="HH1097" s="7"/>
      <c r="HI1097" s="7"/>
      <c r="HJ1097" s="7"/>
      <c r="HK1097" s="7"/>
      <c r="HL1097" s="7"/>
      <c r="HM1097" s="7"/>
      <c r="HN1097" s="7"/>
      <c r="HO1097" s="7"/>
      <c r="HP1097" s="7"/>
      <c r="HQ1097" s="7"/>
      <c r="HR1097" s="7"/>
      <c r="HS1097" s="7"/>
      <c r="HT1097" s="7"/>
      <c r="HU1097" s="7"/>
      <c r="HV1097" s="7"/>
      <c r="HW1097" s="7"/>
      <c r="HX1097" s="7"/>
      <c r="HY1097" s="7"/>
      <c r="HZ1097" s="7"/>
      <c r="IA1097" s="7"/>
      <c r="IB1097" s="7"/>
      <c r="IC1097" s="7"/>
      <c r="ID1097" s="7"/>
      <c r="IE1097" s="7"/>
      <c r="IF1097" s="7"/>
      <c r="IG1097" s="7"/>
      <c r="IH1097" s="7"/>
      <c r="II1097" s="7"/>
      <c r="IJ1097" s="7"/>
      <c r="IK1097" s="7"/>
    </row>
    <row r="1098" s="42" customFormat="1" customHeight="1" spans="1:245">
      <c r="A1098" s="61" t="s">
        <v>2736</v>
      </c>
      <c r="B1098" s="46">
        <v>447</v>
      </c>
      <c r="C1098" s="53" t="s">
        <v>4490</v>
      </c>
      <c r="D1098" s="53" t="s">
        <v>4491</v>
      </c>
      <c r="E1098" s="46" t="s">
        <v>15</v>
      </c>
      <c r="F1098" s="51" t="s">
        <v>4276</v>
      </c>
      <c r="G1098" s="53" t="s">
        <v>4487</v>
      </c>
      <c r="H1098" s="53" t="s">
        <v>4488</v>
      </c>
      <c r="I1098" s="53" t="s">
        <v>4492</v>
      </c>
      <c r="J1098" s="53" t="s">
        <v>3132</v>
      </c>
      <c r="K1098" s="53" t="s">
        <v>139</v>
      </c>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c r="EL1098" s="7"/>
      <c r="EM1098" s="7"/>
      <c r="EN1098" s="7"/>
      <c r="EO1098" s="7"/>
      <c r="EP1098" s="7"/>
      <c r="EQ1098" s="7"/>
      <c r="ER1098" s="7"/>
      <c r="ES1098" s="7"/>
      <c r="ET1098" s="7"/>
      <c r="EU1098" s="7"/>
      <c r="EV1098" s="7"/>
      <c r="EW1098" s="7"/>
      <c r="EX1098" s="7"/>
      <c r="EY1098" s="7"/>
      <c r="EZ1098" s="7"/>
      <c r="FA1098" s="7"/>
      <c r="FB1098" s="7"/>
      <c r="FC1098" s="7"/>
      <c r="FD1098" s="7"/>
      <c r="FE1098" s="7"/>
      <c r="FF1098" s="7"/>
      <c r="FG1098" s="7"/>
      <c r="FH1098" s="7"/>
      <c r="FI1098" s="7"/>
      <c r="FJ1098" s="7"/>
      <c r="FK1098" s="7"/>
      <c r="FL1098" s="7"/>
      <c r="FM1098" s="7"/>
      <c r="FN1098" s="7"/>
      <c r="FO1098" s="7"/>
      <c r="FP1098" s="7"/>
      <c r="FQ1098" s="7"/>
      <c r="FR1098" s="7"/>
      <c r="FS1098" s="7"/>
      <c r="FT1098" s="7"/>
      <c r="FU1098" s="7"/>
      <c r="FV1098" s="7"/>
      <c r="FW1098" s="7"/>
      <c r="FX1098" s="7"/>
      <c r="FY1098" s="7"/>
      <c r="FZ1098" s="7"/>
      <c r="GA1098" s="7"/>
      <c r="GB1098" s="7"/>
      <c r="GC1098" s="7"/>
      <c r="GD1098" s="7"/>
      <c r="GE1098" s="7"/>
      <c r="GF1098" s="7"/>
      <c r="GG1098" s="7"/>
      <c r="GH1098" s="7"/>
      <c r="GI1098" s="7"/>
      <c r="GJ1098" s="7"/>
      <c r="GK1098" s="7"/>
      <c r="GL1098" s="7"/>
      <c r="GM1098" s="7"/>
      <c r="GN1098" s="7"/>
      <c r="GO1098" s="7"/>
      <c r="GP1098" s="7"/>
      <c r="GQ1098" s="7"/>
      <c r="GR1098" s="7"/>
      <c r="GS1098" s="7"/>
      <c r="GT1098" s="7"/>
      <c r="GU1098" s="7"/>
      <c r="GV1098" s="7"/>
      <c r="GW1098" s="7"/>
      <c r="GX1098" s="7"/>
      <c r="GY1098" s="7"/>
      <c r="GZ1098" s="7"/>
      <c r="HA1098" s="7"/>
      <c r="HB1098" s="7"/>
      <c r="HC1098" s="7"/>
      <c r="HD1098" s="7"/>
      <c r="HE1098" s="7"/>
      <c r="HF1098" s="7"/>
      <c r="HG1098" s="7"/>
      <c r="HH1098" s="7"/>
      <c r="HI1098" s="7"/>
      <c r="HJ1098" s="7"/>
      <c r="HK1098" s="7"/>
      <c r="HL1098" s="7"/>
      <c r="HM1098" s="7"/>
      <c r="HN1098" s="7"/>
      <c r="HO1098" s="7"/>
      <c r="HP1098" s="7"/>
      <c r="HQ1098" s="7"/>
      <c r="HR1098" s="7"/>
      <c r="HS1098" s="7"/>
      <c r="HT1098" s="7"/>
      <c r="HU1098" s="7"/>
      <c r="HV1098" s="7"/>
      <c r="HW1098" s="7"/>
      <c r="HX1098" s="7"/>
      <c r="HY1098" s="7"/>
      <c r="HZ1098" s="7"/>
      <c r="IA1098" s="7"/>
      <c r="IB1098" s="7"/>
      <c r="IC1098" s="7"/>
      <c r="ID1098" s="7"/>
      <c r="IE1098" s="7"/>
      <c r="IF1098" s="7"/>
      <c r="IG1098" s="7"/>
      <c r="IH1098" s="7"/>
      <c r="II1098" s="7"/>
      <c r="IJ1098" s="7"/>
      <c r="IK1098" s="7"/>
    </row>
    <row r="1099" s="42" customFormat="1" customHeight="1" spans="1:245">
      <c r="A1099" s="61" t="s">
        <v>2736</v>
      </c>
      <c r="B1099" s="46">
        <v>448</v>
      </c>
      <c r="C1099" s="53" t="s">
        <v>4493</v>
      </c>
      <c r="D1099" s="53" t="s">
        <v>4494</v>
      </c>
      <c r="E1099" s="46" t="s">
        <v>15</v>
      </c>
      <c r="F1099" s="51" t="s">
        <v>4276</v>
      </c>
      <c r="G1099" s="53" t="s">
        <v>4045</v>
      </c>
      <c r="H1099" s="53" t="s">
        <v>4495</v>
      </c>
      <c r="I1099" s="53" t="s">
        <v>4496</v>
      </c>
      <c r="J1099" s="53" t="s">
        <v>3132</v>
      </c>
      <c r="K1099" s="53"/>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c r="EX1099" s="7"/>
      <c r="EY1099" s="7"/>
      <c r="EZ1099" s="7"/>
      <c r="FA1099" s="7"/>
      <c r="FB1099" s="7"/>
      <c r="FC1099" s="7"/>
      <c r="FD1099" s="7"/>
      <c r="FE1099" s="7"/>
      <c r="FF1099" s="7"/>
      <c r="FG1099" s="7"/>
      <c r="FH1099" s="7"/>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c r="GS1099" s="7"/>
      <c r="GT1099" s="7"/>
      <c r="GU1099" s="7"/>
      <c r="GV1099" s="7"/>
      <c r="GW1099" s="7"/>
      <c r="GX1099" s="7"/>
      <c r="GY1099" s="7"/>
      <c r="GZ1099" s="7"/>
      <c r="HA1099" s="7"/>
      <c r="HB1099" s="7"/>
      <c r="HC1099" s="7"/>
      <c r="HD1099" s="7"/>
      <c r="HE1099" s="7"/>
      <c r="HF1099" s="7"/>
      <c r="HG1099" s="7"/>
      <c r="HH1099" s="7"/>
      <c r="HI1099" s="7"/>
      <c r="HJ1099" s="7"/>
      <c r="HK1099" s="7"/>
      <c r="HL1099" s="7"/>
      <c r="HM1099" s="7"/>
      <c r="HN1099" s="7"/>
      <c r="HO1099" s="7"/>
      <c r="HP1099" s="7"/>
      <c r="HQ1099" s="7"/>
      <c r="HR1099" s="7"/>
      <c r="HS1099" s="7"/>
      <c r="HT1099" s="7"/>
      <c r="HU1099" s="7"/>
      <c r="HV1099" s="7"/>
      <c r="HW1099" s="7"/>
      <c r="HX1099" s="7"/>
      <c r="HY1099" s="7"/>
      <c r="HZ1099" s="7"/>
      <c r="IA1099" s="7"/>
      <c r="IB1099" s="7"/>
      <c r="IC1099" s="7"/>
      <c r="ID1099" s="7"/>
      <c r="IE1099" s="7"/>
      <c r="IF1099" s="7"/>
      <c r="IG1099" s="7"/>
      <c r="IH1099" s="7"/>
      <c r="II1099" s="7"/>
      <c r="IJ1099" s="7"/>
      <c r="IK1099" s="7"/>
    </row>
    <row r="1100" s="42" customFormat="1" customHeight="1" spans="1:245">
      <c r="A1100" s="61" t="s">
        <v>2736</v>
      </c>
      <c r="B1100" s="46">
        <v>449</v>
      </c>
      <c r="C1100" s="53" t="s">
        <v>4497</v>
      </c>
      <c r="D1100" s="53" t="s">
        <v>4498</v>
      </c>
      <c r="E1100" s="46" t="s">
        <v>15</v>
      </c>
      <c r="F1100" s="51" t="s">
        <v>4276</v>
      </c>
      <c r="G1100" s="53" t="s">
        <v>4045</v>
      </c>
      <c r="H1100" s="53" t="s">
        <v>4499</v>
      </c>
      <c r="I1100" s="53" t="s">
        <v>4500</v>
      </c>
      <c r="J1100" s="53" t="s">
        <v>3132</v>
      </c>
      <c r="K1100" s="53" t="s">
        <v>139</v>
      </c>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c r="GN1100" s="7"/>
      <c r="GO1100" s="7"/>
      <c r="GP1100" s="7"/>
      <c r="GQ1100" s="7"/>
      <c r="GR1100" s="7"/>
      <c r="GS1100" s="7"/>
      <c r="GT1100" s="7"/>
      <c r="GU1100" s="7"/>
      <c r="GV1100" s="7"/>
      <c r="GW1100" s="7"/>
      <c r="GX1100" s="7"/>
      <c r="GY1100" s="7"/>
      <c r="GZ1100" s="7"/>
      <c r="HA1100" s="7"/>
      <c r="HB1100" s="7"/>
      <c r="HC1100" s="7"/>
      <c r="HD1100" s="7"/>
      <c r="HE1100" s="7"/>
      <c r="HF1100" s="7"/>
      <c r="HG1100" s="7"/>
      <c r="HH1100" s="7"/>
      <c r="HI1100" s="7"/>
      <c r="HJ1100" s="7"/>
      <c r="HK1100" s="7"/>
      <c r="HL1100" s="7"/>
      <c r="HM1100" s="7"/>
      <c r="HN1100" s="7"/>
      <c r="HO1100" s="7"/>
      <c r="HP1100" s="7"/>
      <c r="HQ1100" s="7"/>
      <c r="HR1100" s="7"/>
      <c r="HS1100" s="7"/>
      <c r="HT1100" s="7"/>
      <c r="HU1100" s="7"/>
      <c r="HV1100" s="7"/>
      <c r="HW1100" s="7"/>
      <c r="HX1100" s="7"/>
      <c r="HY1100" s="7"/>
      <c r="HZ1100" s="7"/>
      <c r="IA1100" s="7"/>
      <c r="IB1100" s="7"/>
      <c r="IC1100" s="7"/>
      <c r="ID1100" s="7"/>
      <c r="IE1100" s="7"/>
      <c r="IF1100" s="7"/>
      <c r="IG1100" s="7"/>
      <c r="IH1100" s="7"/>
      <c r="II1100" s="7"/>
      <c r="IJ1100" s="7"/>
      <c r="IK1100" s="7"/>
    </row>
    <row r="1101" s="42" customFormat="1" customHeight="1" spans="1:245">
      <c r="A1101" s="61" t="s">
        <v>2736</v>
      </c>
      <c r="B1101" s="46">
        <v>450</v>
      </c>
      <c r="C1101" s="53" t="s">
        <v>4501</v>
      </c>
      <c r="D1101" s="53" t="s">
        <v>4502</v>
      </c>
      <c r="E1101" s="46" t="s">
        <v>15</v>
      </c>
      <c r="F1101" s="51" t="s">
        <v>4276</v>
      </c>
      <c r="G1101" s="53" t="s">
        <v>4503</v>
      </c>
      <c r="H1101" s="53" t="s">
        <v>4503</v>
      </c>
      <c r="I1101" s="53" t="s">
        <v>4504</v>
      </c>
      <c r="J1101" s="53" t="s">
        <v>3132</v>
      </c>
      <c r="K1101" s="53" t="s">
        <v>139</v>
      </c>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c r="EL1101" s="7"/>
      <c r="EM1101" s="7"/>
      <c r="EN1101" s="7"/>
      <c r="EO1101" s="7"/>
      <c r="EP1101" s="7"/>
      <c r="EQ1101" s="7"/>
      <c r="ER1101" s="7"/>
      <c r="ES1101" s="7"/>
      <c r="ET1101" s="7"/>
      <c r="EU1101" s="7"/>
      <c r="EV1101" s="7"/>
      <c r="EW1101" s="7"/>
      <c r="EX1101" s="7"/>
      <c r="EY1101" s="7"/>
      <c r="EZ1101" s="7"/>
      <c r="FA1101" s="7"/>
      <c r="FB1101" s="7"/>
      <c r="FC1101" s="7"/>
      <c r="FD1101" s="7"/>
      <c r="FE1101" s="7"/>
      <c r="FF1101" s="7"/>
      <c r="FG1101" s="7"/>
      <c r="FH1101" s="7"/>
      <c r="FI1101" s="7"/>
      <c r="FJ1101" s="7"/>
      <c r="FK1101" s="7"/>
      <c r="FL1101" s="7"/>
      <c r="FM1101" s="7"/>
      <c r="FN1101" s="7"/>
      <c r="FO1101" s="7"/>
      <c r="FP1101" s="7"/>
      <c r="FQ1101" s="7"/>
      <c r="FR1101" s="7"/>
      <c r="FS1101" s="7"/>
      <c r="FT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c r="GS1101" s="7"/>
      <c r="GT1101" s="7"/>
      <c r="GU1101" s="7"/>
      <c r="GV1101" s="7"/>
      <c r="GW1101" s="7"/>
      <c r="GX1101" s="7"/>
      <c r="GY1101" s="7"/>
      <c r="GZ1101" s="7"/>
      <c r="HA1101" s="7"/>
      <c r="HB1101" s="7"/>
      <c r="HC1101" s="7"/>
      <c r="HD1101" s="7"/>
      <c r="HE1101" s="7"/>
      <c r="HF1101" s="7"/>
      <c r="HG1101" s="7"/>
      <c r="HH1101" s="7"/>
      <c r="HI1101" s="7"/>
      <c r="HJ1101" s="7"/>
      <c r="HK1101" s="7"/>
      <c r="HL1101" s="7"/>
      <c r="HM1101" s="7"/>
      <c r="HN1101" s="7"/>
      <c r="HO1101" s="7"/>
      <c r="HP1101" s="7"/>
      <c r="HQ1101" s="7"/>
      <c r="HR1101" s="7"/>
      <c r="HS1101" s="7"/>
      <c r="HT1101" s="7"/>
      <c r="HU1101" s="7"/>
      <c r="HV1101" s="7"/>
      <c r="HW1101" s="7"/>
      <c r="HX1101" s="7"/>
      <c r="HY1101" s="7"/>
      <c r="HZ1101" s="7"/>
      <c r="IA1101" s="7"/>
      <c r="IB1101" s="7"/>
      <c r="IC1101" s="7"/>
      <c r="ID1101" s="7"/>
      <c r="IE1101" s="7"/>
      <c r="IF1101" s="7"/>
      <c r="IG1101" s="7"/>
      <c r="IH1101" s="7"/>
      <c r="II1101" s="7"/>
      <c r="IJ1101" s="7"/>
      <c r="IK1101" s="7"/>
    </row>
    <row r="1102" s="42" customFormat="1" customHeight="1" spans="1:245">
      <c r="A1102" s="61" t="s">
        <v>2736</v>
      </c>
      <c r="B1102" s="46">
        <v>451</v>
      </c>
      <c r="C1102" s="53" t="s">
        <v>4505</v>
      </c>
      <c r="D1102" s="53" t="s">
        <v>4506</v>
      </c>
      <c r="E1102" s="46" t="s">
        <v>15</v>
      </c>
      <c r="F1102" s="51" t="s">
        <v>4276</v>
      </c>
      <c r="G1102" s="53" t="s">
        <v>164</v>
      </c>
      <c r="H1102" s="53" t="s">
        <v>4507</v>
      </c>
      <c r="I1102" s="53" t="s">
        <v>4508</v>
      </c>
      <c r="J1102" s="53" t="s">
        <v>3386</v>
      </c>
      <c r="K1102" s="53" t="s">
        <v>139</v>
      </c>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7"/>
      <c r="FH1102" s="7"/>
      <c r="FI1102" s="7"/>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c r="HY1102" s="7"/>
      <c r="HZ1102" s="7"/>
      <c r="IA1102" s="7"/>
      <c r="IB1102" s="7"/>
      <c r="IC1102" s="7"/>
      <c r="ID1102" s="7"/>
      <c r="IE1102" s="7"/>
      <c r="IF1102" s="7"/>
      <c r="IG1102" s="7"/>
      <c r="IH1102" s="7"/>
      <c r="II1102" s="7"/>
      <c r="IJ1102" s="7"/>
      <c r="IK1102" s="7"/>
    </row>
    <row r="1103" s="42" customFormat="1" customHeight="1" spans="1:245">
      <c r="A1103" s="61" t="s">
        <v>2736</v>
      </c>
      <c r="B1103" s="46">
        <v>452</v>
      </c>
      <c r="C1103" s="53" t="s">
        <v>4509</v>
      </c>
      <c r="D1103" s="53" t="s">
        <v>4510</v>
      </c>
      <c r="E1103" s="46" t="s">
        <v>15</v>
      </c>
      <c r="F1103" s="51" t="s">
        <v>4276</v>
      </c>
      <c r="G1103" s="53" t="s">
        <v>421</v>
      </c>
      <c r="H1103" s="53" t="s">
        <v>309</v>
      </c>
      <c r="I1103" s="53" t="s">
        <v>4511</v>
      </c>
      <c r="J1103" s="53" t="s">
        <v>3132</v>
      </c>
      <c r="K1103" s="53" t="s">
        <v>139</v>
      </c>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c r="EL1103" s="7"/>
      <c r="EM1103" s="7"/>
      <c r="EN1103" s="7"/>
      <c r="EO1103" s="7"/>
      <c r="EP1103" s="7"/>
      <c r="EQ1103" s="7"/>
      <c r="ER1103" s="7"/>
      <c r="ES1103" s="7"/>
      <c r="ET1103" s="7"/>
      <c r="EU1103" s="7"/>
      <c r="EV1103" s="7"/>
      <c r="EW1103" s="7"/>
      <c r="EX1103" s="7"/>
      <c r="EY1103" s="7"/>
      <c r="EZ1103" s="7"/>
      <c r="FA1103" s="7"/>
      <c r="FB1103" s="7"/>
      <c r="FC1103" s="7"/>
      <c r="FD1103" s="7"/>
      <c r="FE1103" s="7"/>
      <c r="FF1103" s="7"/>
      <c r="FG1103" s="7"/>
      <c r="FH1103" s="7"/>
      <c r="FI1103" s="7"/>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c r="HY1103" s="7"/>
      <c r="HZ1103" s="7"/>
      <c r="IA1103" s="7"/>
      <c r="IB1103" s="7"/>
      <c r="IC1103" s="7"/>
      <c r="ID1103" s="7"/>
      <c r="IE1103" s="7"/>
      <c r="IF1103" s="7"/>
      <c r="IG1103" s="7"/>
      <c r="IH1103" s="7"/>
      <c r="II1103" s="7"/>
      <c r="IJ1103" s="7"/>
      <c r="IK1103" s="7"/>
    </row>
    <row r="1104" s="42" customFormat="1" customHeight="1" spans="1:245">
      <c r="A1104" s="61" t="s">
        <v>2736</v>
      </c>
      <c r="B1104" s="46">
        <v>453</v>
      </c>
      <c r="C1104" s="53" t="s">
        <v>4512</v>
      </c>
      <c r="D1104" s="53" t="s">
        <v>4513</v>
      </c>
      <c r="E1104" s="46" t="s">
        <v>15</v>
      </c>
      <c r="F1104" s="51" t="s">
        <v>4276</v>
      </c>
      <c r="G1104" s="53" t="s">
        <v>421</v>
      </c>
      <c r="H1104" s="53" t="s">
        <v>421</v>
      </c>
      <c r="I1104" s="53" t="s">
        <v>4514</v>
      </c>
      <c r="J1104" s="53" t="s">
        <v>3386</v>
      </c>
      <c r="K1104" s="53" t="s">
        <v>55</v>
      </c>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c r="EL1104" s="7"/>
      <c r="EM1104" s="7"/>
      <c r="EN1104" s="7"/>
      <c r="EO1104" s="7"/>
      <c r="EP1104" s="7"/>
      <c r="EQ1104" s="7"/>
      <c r="ER1104" s="7"/>
      <c r="ES1104" s="7"/>
      <c r="ET1104" s="7"/>
      <c r="EU1104" s="7"/>
      <c r="EV1104" s="7"/>
      <c r="EW1104" s="7"/>
      <c r="EX1104" s="7"/>
      <c r="EY1104" s="7"/>
      <c r="EZ1104" s="7"/>
      <c r="FA1104" s="7"/>
      <c r="FB1104" s="7"/>
      <c r="FC1104" s="7"/>
      <c r="FD1104" s="7"/>
      <c r="FE1104" s="7"/>
      <c r="FF1104" s="7"/>
      <c r="FG1104" s="7"/>
      <c r="FH1104" s="7"/>
      <c r="FI1104" s="7"/>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c r="HY1104" s="7"/>
      <c r="HZ1104" s="7"/>
      <c r="IA1104" s="7"/>
      <c r="IB1104" s="7"/>
      <c r="IC1104" s="7"/>
      <c r="ID1104" s="7"/>
      <c r="IE1104" s="7"/>
      <c r="IF1104" s="7"/>
      <c r="IG1104" s="7"/>
      <c r="IH1104" s="7"/>
      <c r="II1104" s="7"/>
      <c r="IJ1104" s="7"/>
      <c r="IK1104" s="7"/>
    </row>
    <row r="1105" s="42" customFormat="1" customHeight="1" spans="1:245">
      <c r="A1105" s="61" t="s">
        <v>2736</v>
      </c>
      <c r="B1105" s="46">
        <v>454</v>
      </c>
      <c r="C1105" s="53" t="s">
        <v>4515</v>
      </c>
      <c r="D1105" s="53" t="s">
        <v>823</v>
      </c>
      <c r="E1105" s="46" t="s">
        <v>15</v>
      </c>
      <c r="F1105" s="51" t="s">
        <v>4276</v>
      </c>
      <c r="G1105" s="53" t="s">
        <v>1436</v>
      </c>
      <c r="H1105" s="53" t="s">
        <v>4516</v>
      </c>
      <c r="I1105" s="53" t="s">
        <v>826</v>
      </c>
      <c r="J1105" s="53" t="s">
        <v>3386</v>
      </c>
      <c r="K1105" s="53" t="s">
        <v>139</v>
      </c>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7"/>
      <c r="EY1105" s="7"/>
      <c r="EZ1105" s="7"/>
      <c r="FA1105" s="7"/>
      <c r="FB1105" s="7"/>
      <c r="FC1105" s="7"/>
      <c r="FD1105" s="7"/>
      <c r="FE1105" s="7"/>
      <c r="FF1105" s="7"/>
      <c r="FG1105" s="7"/>
      <c r="FH1105" s="7"/>
      <c r="FI1105" s="7"/>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c r="HY1105" s="7"/>
      <c r="HZ1105" s="7"/>
      <c r="IA1105" s="7"/>
      <c r="IB1105" s="7"/>
      <c r="IC1105" s="7"/>
      <c r="ID1105" s="7"/>
      <c r="IE1105" s="7"/>
      <c r="IF1105" s="7"/>
      <c r="IG1105" s="7"/>
      <c r="IH1105" s="7"/>
      <c r="II1105" s="7"/>
      <c r="IJ1105" s="7"/>
      <c r="IK1105" s="7"/>
    </row>
    <row r="1106" s="42" customFormat="1" customHeight="1" spans="1:245">
      <c r="A1106" s="61" t="s">
        <v>2736</v>
      </c>
      <c r="B1106" s="46">
        <v>455</v>
      </c>
      <c r="C1106" s="53" t="s">
        <v>4517</v>
      </c>
      <c r="D1106" s="53" t="s">
        <v>4518</v>
      </c>
      <c r="E1106" s="46" t="s">
        <v>15</v>
      </c>
      <c r="F1106" s="51" t="s">
        <v>4276</v>
      </c>
      <c r="G1106" s="53" t="s">
        <v>4519</v>
      </c>
      <c r="H1106" s="53" t="s">
        <v>4520</v>
      </c>
      <c r="I1106" s="53" t="s">
        <v>4521</v>
      </c>
      <c r="J1106" s="53" t="s">
        <v>3132</v>
      </c>
      <c r="K1106" s="53" t="s">
        <v>139</v>
      </c>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7"/>
      <c r="EQ1106" s="7"/>
      <c r="ER1106" s="7"/>
      <c r="ES1106" s="7"/>
      <c r="ET1106" s="7"/>
      <c r="EU1106" s="7"/>
      <c r="EV1106" s="7"/>
      <c r="EW1106" s="7"/>
      <c r="EX1106" s="7"/>
      <c r="EY1106" s="7"/>
      <c r="EZ1106" s="7"/>
      <c r="FA1106" s="7"/>
      <c r="FB1106" s="7"/>
      <c r="FC1106" s="7"/>
      <c r="FD1106" s="7"/>
      <c r="FE1106" s="7"/>
      <c r="FF1106" s="7"/>
      <c r="FG1106" s="7"/>
      <c r="FH1106" s="7"/>
      <c r="FI1106" s="7"/>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c r="HY1106" s="7"/>
      <c r="HZ1106" s="7"/>
      <c r="IA1106" s="7"/>
      <c r="IB1106" s="7"/>
      <c r="IC1106" s="7"/>
      <c r="ID1106" s="7"/>
      <c r="IE1106" s="7"/>
      <c r="IF1106" s="7"/>
      <c r="IG1106" s="7"/>
      <c r="IH1106" s="7"/>
      <c r="II1106" s="7"/>
      <c r="IJ1106" s="7"/>
      <c r="IK1106" s="7"/>
    </row>
    <row r="1107" s="42" customFormat="1" customHeight="1" spans="1:245">
      <c r="A1107" s="61" t="s">
        <v>2736</v>
      </c>
      <c r="B1107" s="46">
        <v>456</v>
      </c>
      <c r="C1107" s="53" t="s">
        <v>4522</v>
      </c>
      <c r="D1107" s="53" t="s">
        <v>4523</v>
      </c>
      <c r="E1107" s="46" t="s">
        <v>15</v>
      </c>
      <c r="F1107" s="51" t="s">
        <v>4276</v>
      </c>
      <c r="G1107" s="53" t="s">
        <v>4519</v>
      </c>
      <c r="H1107" s="53" t="s">
        <v>4524</v>
      </c>
      <c r="I1107" s="53" t="s">
        <v>4525</v>
      </c>
      <c r="J1107" s="53" t="s">
        <v>4526</v>
      </c>
      <c r="K1107" s="53" t="s">
        <v>139</v>
      </c>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c r="EL1107" s="7"/>
      <c r="EM1107" s="7"/>
      <c r="EN1107" s="7"/>
      <c r="EO1107" s="7"/>
      <c r="EP1107" s="7"/>
      <c r="EQ1107" s="7"/>
      <c r="ER1107" s="7"/>
      <c r="ES1107" s="7"/>
      <c r="ET1107" s="7"/>
      <c r="EU1107" s="7"/>
      <c r="EV1107" s="7"/>
      <c r="EW1107" s="7"/>
      <c r="EX1107" s="7"/>
      <c r="EY1107" s="7"/>
      <c r="EZ1107" s="7"/>
      <c r="FA1107" s="7"/>
      <c r="FB1107" s="7"/>
      <c r="FC1107" s="7"/>
      <c r="FD1107" s="7"/>
      <c r="FE1107" s="7"/>
      <c r="FF1107" s="7"/>
      <c r="FG1107" s="7"/>
      <c r="FH1107" s="7"/>
      <c r="FI1107" s="7"/>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c r="HY1107" s="7"/>
      <c r="HZ1107" s="7"/>
      <c r="IA1107" s="7"/>
      <c r="IB1107" s="7"/>
      <c r="IC1107" s="7"/>
      <c r="ID1107" s="7"/>
      <c r="IE1107" s="7"/>
      <c r="IF1107" s="7"/>
      <c r="IG1107" s="7"/>
      <c r="IH1107" s="7"/>
      <c r="II1107" s="7"/>
      <c r="IJ1107" s="7"/>
      <c r="IK1107" s="7"/>
    </row>
    <row r="1108" s="42" customFormat="1" customHeight="1" spans="1:245">
      <c r="A1108" s="61" t="s">
        <v>2736</v>
      </c>
      <c r="B1108" s="46">
        <v>457</v>
      </c>
      <c r="C1108" s="53" t="s">
        <v>4527</v>
      </c>
      <c r="D1108" s="53" t="s">
        <v>4528</v>
      </c>
      <c r="E1108" s="46" t="s">
        <v>15</v>
      </c>
      <c r="F1108" s="51" t="s">
        <v>4276</v>
      </c>
      <c r="G1108" s="53" t="s">
        <v>4346</v>
      </c>
      <c r="H1108" s="53" t="s">
        <v>4347</v>
      </c>
      <c r="I1108" s="53" t="s">
        <v>4529</v>
      </c>
      <c r="J1108" s="53" t="s">
        <v>3132</v>
      </c>
      <c r="K1108" s="53" t="s">
        <v>139</v>
      </c>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c r="EL1108" s="7"/>
      <c r="EM1108" s="7"/>
      <c r="EN1108" s="7"/>
      <c r="EO1108" s="7"/>
      <c r="EP1108" s="7"/>
      <c r="EQ1108" s="7"/>
      <c r="ER1108" s="7"/>
      <c r="ES1108" s="7"/>
      <c r="ET1108" s="7"/>
      <c r="EU1108" s="7"/>
      <c r="EV1108" s="7"/>
      <c r="EW1108" s="7"/>
      <c r="EX1108" s="7"/>
      <c r="EY1108" s="7"/>
      <c r="EZ1108" s="7"/>
      <c r="FA1108" s="7"/>
      <c r="FB1108" s="7"/>
      <c r="FC1108" s="7"/>
      <c r="FD1108" s="7"/>
      <c r="FE1108" s="7"/>
      <c r="FF1108" s="7"/>
      <c r="FG1108" s="7"/>
      <c r="FH1108" s="7"/>
      <c r="FI1108" s="7"/>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c r="HY1108" s="7"/>
      <c r="HZ1108" s="7"/>
      <c r="IA1108" s="7"/>
      <c r="IB1108" s="7"/>
      <c r="IC1108" s="7"/>
      <c r="ID1108" s="7"/>
      <c r="IE1108" s="7"/>
      <c r="IF1108" s="7"/>
      <c r="IG1108" s="7"/>
      <c r="IH1108" s="7"/>
      <c r="II1108" s="7"/>
      <c r="IJ1108" s="7"/>
      <c r="IK1108" s="7"/>
    </row>
    <row r="1109" s="42" customFormat="1" customHeight="1" spans="1:245">
      <c r="A1109" s="61" t="s">
        <v>2736</v>
      </c>
      <c r="B1109" s="46">
        <v>458</v>
      </c>
      <c r="C1109" s="53" t="s">
        <v>4530</v>
      </c>
      <c r="D1109" s="53" t="s">
        <v>4531</v>
      </c>
      <c r="E1109" s="46" t="s">
        <v>15</v>
      </c>
      <c r="F1109" s="51" t="s">
        <v>4276</v>
      </c>
      <c r="G1109" s="53" t="s">
        <v>4532</v>
      </c>
      <c r="H1109" s="53" t="s">
        <v>4533</v>
      </c>
      <c r="I1109" s="53" t="s">
        <v>4534</v>
      </c>
      <c r="J1109" s="53" t="s">
        <v>3386</v>
      </c>
      <c r="K1109" s="53" t="s">
        <v>139</v>
      </c>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c r="EL1109" s="7"/>
      <c r="EM1109" s="7"/>
      <c r="EN1109" s="7"/>
      <c r="EO1109" s="7"/>
      <c r="EP1109" s="7"/>
      <c r="EQ1109" s="7"/>
      <c r="ER1109" s="7"/>
      <c r="ES1109" s="7"/>
      <c r="ET1109" s="7"/>
      <c r="EU1109" s="7"/>
      <c r="EV1109" s="7"/>
      <c r="EW1109" s="7"/>
      <c r="EX1109" s="7"/>
      <c r="EY1109" s="7"/>
      <c r="EZ1109" s="7"/>
      <c r="FA1109" s="7"/>
      <c r="FB1109" s="7"/>
      <c r="FC1109" s="7"/>
      <c r="FD1109" s="7"/>
      <c r="FE1109" s="7"/>
      <c r="FF1109" s="7"/>
      <c r="FG1109" s="7"/>
      <c r="FH1109" s="7"/>
      <c r="FI1109" s="7"/>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c r="HY1109" s="7"/>
      <c r="HZ1109" s="7"/>
      <c r="IA1109" s="7"/>
      <c r="IB1109" s="7"/>
      <c r="IC1109" s="7"/>
      <c r="ID1109" s="7"/>
      <c r="IE1109" s="7"/>
      <c r="IF1109" s="7"/>
      <c r="IG1109" s="7"/>
      <c r="IH1109" s="7"/>
      <c r="II1109" s="7"/>
      <c r="IJ1109" s="7"/>
      <c r="IK1109" s="7"/>
    </row>
    <row r="1110" s="42" customFormat="1" customHeight="1" spans="1:245">
      <c r="A1110" s="61" t="s">
        <v>2736</v>
      </c>
      <c r="B1110" s="46">
        <v>459</v>
      </c>
      <c r="C1110" s="53" t="s">
        <v>4535</v>
      </c>
      <c r="D1110" s="53" t="s">
        <v>4536</v>
      </c>
      <c r="E1110" s="46" t="s">
        <v>15</v>
      </c>
      <c r="F1110" s="51" t="s">
        <v>4276</v>
      </c>
      <c r="G1110" s="53" t="s">
        <v>4532</v>
      </c>
      <c r="H1110" s="53" t="s">
        <v>4533</v>
      </c>
      <c r="I1110" s="53" t="s">
        <v>4537</v>
      </c>
      <c r="J1110" s="53" t="s">
        <v>3132</v>
      </c>
      <c r="K1110" s="53" t="s">
        <v>55</v>
      </c>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7"/>
      <c r="FH1110" s="7"/>
      <c r="FI1110" s="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c r="HY1110" s="7"/>
      <c r="HZ1110" s="7"/>
      <c r="IA1110" s="7"/>
      <c r="IB1110" s="7"/>
      <c r="IC1110" s="7"/>
      <c r="ID1110" s="7"/>
      <c r="IE1110" s="7"/>
      <c r="IF1110" s="7"/>
      <c r="IG1110" s="7"/>
      <c r="IH1110" s="7"/>
      <c r="II1110" s="7"/>
      <c r="IJ1110" s="7"/>
      <c r="IK1110" s="7"/>
    </row>
    <row r="1111" s="42" customFormat="1" customHeight="1" spans="1:245">
      <c r="A1111" s="61" t="s">
        <v>2736</v>
      </c>
      <c r="B1111" s="46">
        <v>460</v>
      </c>
      <c r="C1111" s="53" t="s">
        <v>4538</v>
      </c>
      <c r="D1111" s="53" t="s">
        <v>4539</v>
      </c>
      <c r="E1111" s="46" t="s">
        <v>15</v>
      </c>
      <c r="F1111" s="51" t="s">
        <v>4276</v>
      </c>
      <c r="G1111" s="53" t="s">
        <v>258</v>
      </c>
      <c r="H1111" s="53" t="s">
        <v>258</v>
      </c>
      <c r="I1111" s="53" t="s">
        <v>4540</v>
      </c>
      <c r="J1111" s="53" t="s">
        <v>3132</v>
      </c>
      <c r="K1111" s="53" t="s">
        <v>139</v>
      </c>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c r="EL1111" s="7"/>
      <c r="EM1111" s="7"/>
      <c r="EN1111" s="7"/>
      <c r="EO1111" s="7"/>
      <c r="EP1111" s="7"/>
      <c r="EQ1111" s="7"/>
      <c r="ER1111" s="7"/>
      <c r="ES1111" s="7"/>
      <c r="ET1111" s="7"/>
      <c r="EU1111" s="7"/>
      <c r="EV1111" s="7"/>
      <c r="EW1111" s="7"/>
      <c r="EX1111" s="7"/>
      <c r="EY1111" s="7"/>
      <c r="EZ1111" s="7"/>
      <c r="FA1111" s="7"/>
      <c r="FB1111" s="7"/>
      <c r="FC1111" s="7"/>
      <c r="FD1111" s="7"/>
      <c r="FE1111" s="7"/>
      <c r="FF1111" s="7"/>
      <c r="FG1111" s="7"/>
      <c r="FH1111" s="7"/>
      <c r="FI1111" s="7"/>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c r="HY1111" s="7"/>
      <c r="HZ1111" s="7"/>
      <c r="IA1111" s="7"/>
      <c r="IB1111" s="7"/>
      <c r="IC1111" s="7"/>
      <c r="ID1111" s="7"/>
      <c r="IE1111" s="7"/>
      <c r="IF1111" s="7"/>
      <c r="IG1111" s="7"/>
      <c r="IH1111" s="7"/>
      <c r="II1111" s="7"/>
      <c r="IJ1111" s="7"/>
      <c r="IK1111" s="7"/>
    </row>
    <row r="1112" s="42" customFormat="1" customHeight="1" spans="1:245">
      <c r="A1112" s="61" t="s">
        <v>2736</v>
      </c>
      <c r="B1112" s="46">
        <v>461</v>
      </c>
      <c r="C1112" s="53" t="s">
        <v>4541</v>
      </c>
      <c r="D1112" s="53" t="s">
        <v>4542</v>
      </c>
      <c r="E1112" s="46" t="s">
        <v>15</v>
      </c>
      <c r="F1112" s="51" t="s">
        <v>4276</v>
      </c>
      <c r="G1112" s="53" t="s">
        <v>4543</v>
      </c>
      <c r="H1112" s="53" t="s">
        <v>4544</v>
      </c>
      <c r="I1112" s="53" t="s">
        <v>4545</v>
      </c>
      <c r="J1112" s="53" t="s">
        <v>4065</v>
      </c>
      <c r="K1112" s="53" t="s">
        <v>139</v>
      </c>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c r="EL1112" s="7"/>
      <c r="EM1112" s="7"/>
      <c r="EN1112" s="7"/>
      <c r="EO1112" s="7"/>
      <c r="EP1112" s="7"/>
      <c r="EQ1112" s="7"/>
      <c r="ER1112" s="7"/>
      <c r="ES1112" s="7"/>
      <c r="ET1112" s="7"/>
      <c r="EU1112" s="7"/>
      <c r="EV1112" s="7"/>
      <c r="EW1112" s="7"/>
      <c r="EX1112" s="7"/>
      <c r="EY1112" s="7"/>
      <c r="EZ1112" s="7"/>
      <c r="FA1112" s="7"/>
      <c r="FB1112" s="7"/>
      <c r="FC1112" s="7"/>
      <c r="FD1112" s="7"/>
      <c r="FE1112" s="7"/>
      <c r="FF1112" s="7"/>
      <c r="FG1112" s="7"/>
      <c r="FH1112" s="7"/>
      <c r="FI1112" s="7"/>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c r="HY1112" s="7"/>
      <c r="HZ1112" s="7"/>
      <c r="IA1112" s="7"/>
      <c r="IB1112" s="7"/>
      <c r="IC1112" s="7"/>
      <c r="ID1112" s="7"/>
      <c r="IE1112" s="7"/>
      <c r="IF1112" s="7"/>
      <c r="IG1112" s="7"/>
      <c r="IH1112" s="7"/>
      <c r="II1112" s="7"/>
      <c r="IJ1112" s="7"/>
      <c r="IK1112" s="7"/>
    </row>
    <row r="1113" s="42" customFormat="1" customHeight="1" spans="1:245">
      <c r="A1113" s="61" t="s">
        <v>2736</v>
      </c>
      <c r="B1113" s="46">
        <v>462</v>
      </c>
      <c r="C1113" s="53" t="s">
        <v>4546</v>
      </c>
      <c r="D1113" s="53" t="s">
        <v>4547</v>
      </c>
      <c r="E1113" s="46" t="s">
        <v>15</v>
      </c>
      <c r="F1113" s="51" t="s">
        <v>4276</v>
      </c>
      <c r="G1113" s="53" t="s">
        <v>607</v>
      </c>
      <c r="H1113" s="53" t="s">
        <v>4548</v>
      </c>
      <c r="I1113" s="53" t="s">
        <v>4549</v>
      </c>
      <c r="J1113" s="53" t="s">
        <v>3386</v>
      </c>
      <c r="K1113" s="53" t="s">
        <v>139</v>
      </c>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c r="EL1113" s="7"/>
      <c r="EM1113" s="7"/>
      <c r="EN1113" s="7"/>
      <c r="EO1113" s="7"/>
      <c r="EP1113" s="7"/>
      <c r="EQ1113" s="7"/>
      <c r="ER1113" s="7"/>
      <c r="ES1113" s="7"/>
      <c r="ET1113" s="7"/>
      <c r="EU1113" s="7"/>
      <c r="EV1113" s="7"/>
      <c r="EW1113" s="7"/>
      <c r="EX1113" s="7"/>
      <c r="EY1113" s="7"/>
      <c r="EZ1113" s="7"/>
      <c r="FA1113" s="7"/>
      <c r="FB1113" s="7"/>
      <c r="FC1113" s="7"/>
      <c r="FD1113" s="7"/>
      <c r="FE1113" s="7"/>
      <c r="FF1113" s="7"/>
      <c r="FG1113" s="7"/>
      <c r="FH1113" s="7"/>
      <c r="FI1113" s="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c r="HY1113" s="7"/>
      <c r="HZ1113" s="7"/>
      <c r="IA1113" s="7"/>
      <c r="IB1113" s="7"/>
      <c r="IC1113" s="7"/>
      <c r="ID1113" s="7"/>
      <c r="IE1113" s="7"/>
      <c r="IF1113" s="7"/>
      <c r="IG1113" s="7"/>
      <c r="IH1113" s="7"/>
      <c r="II1113" s="7"/>
      <c r="IJ1113" s="7"/>
      <c r="IK1113" s="7"/>
    </row>
    <row r="1114" s="42" customFormat="1" customHeight="1" spans="1:245">
      <c r="A1114" s="61" t="s">
        <v>2736</v>
      </c>
      <c r="B1114" s="46">
        <v>463</v>
      </c>
      <c r="C1114" s="53" t="s">
        <v>4550</v>
      </c>
      <c r="D1114" s="53" t="s">
        <v>4551</v>
      </c>
      <c r="E1114" s="46" t="s">
        <v>15</v>
      </c>
      <c r="F1114" s="51" t="s">
        <v>4276</v>
      </c>
      <c r="G1114" s="53" t="s">
        <v>142</v>
      </c>
      <c r="H1114" s="53" t="s">
        <v>142</v>
      </c>
      <c r="I1114" s="53" t="s">
        <v>4552</v>
      </c>
      <c r="J1114" s="53" t="s">
        <v>3132</v>
      </c>
      <c r="K1114" s="53" t="s">
        <v>139</v>
      </c>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c r="EX1114" s="7"/>
      <c r="EY1114" s="7"/>
      <c r="EZ1114" s="7"/>
      <c r="FA1114" s="7"/>
      <c r="FB1114" s="7"/>
      <c r="FC1114" s="7"/>
      <c r="FD1114" s="7"/>
      <c r="FE1114" s="7"/>
      <c r="FF1114" s="7"/>
      <c r="FG1114" s="7"/>
      <c r="FH1114" s="7"/>
      <c r="FI1114" s="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c r="HY1114" s="7"/>
      <c r="HZ1114" s="7"/>
      <c r="IA1114" s="7"/>
      <c r="IB1114" s="7"/>
      <c r="IC1114" s="7"/>
      <c r="ID1114" s="7"/>
      <c r="IE1114" s="7"/>
      <c r="IF1114" s="7"/>
      <c r="IG1114" s="7"/>
      <c r="IH1114" s="7"/>
      <c r="II1114" s="7"/>
      <c r="IJ1114" s="7"/>
      <c r="IK1114" s="7"/>
    </row>
    <row r="1115" s="42" customFormat="1" customHeight="1" spans="1:245">
      <c r="A1115" s="61" t="s">
        <v>2736</v>
      </c>
      <c r="B1115" s="46">
        <v>464</v>
      </c>
      <c r="C1115" s="53" t="s">
        <v>4553</v>
      </c>
      <c r="D1115" s="53" t="s">
        <v>4554</v>
      </c>
      <c r="E1115" s="46" t="s">
        <v>15</v>
      </c>
      <c r="F1115" s="51" t="s">
        <v>4276</v>
      </c>
      <c r="G1115" s="53" t="s">
        <v>142</v>
      </c>
      <c r="H1115" s="53" t="s">
        <v>142</v>
      </c>
      <c r="I1115" s="53" t="s">
        <v>4555</v>
      </c>
      <c r="J1115" s="53" t="s">
        <v>3132</v>
      </c>
      <c r="K1115" s="53" t="s">
        <v>55</v>
      </c>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c r="EX1115" s="7"/>
      <c r="EY1115" s="7"/>
      <c r="EZ1115" s="7"/>
      <c r="FA1115" s="7"/>
      <c r="FB1115" s="7"/>
      <c r="FC1115" s="7"/>
      <c r="FD1115" s="7"/>
      <c r="FE1115" s="7"/>
      <c r="FF1115" s="7"/>
      <c r="FG1115" s="7"/>
      <c r="FH1115" s="7"/>
      <c r="FI1115" s="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c r="HY1115" s="7"/>
      <c r="HZ1115" s="7"/>
      <c r="IA1115" s="7"/>
      <c r="IB1115" s="7"/>
      <c r="IC1115" s="7"/>
      <c r="ID1115" s="7"/>
      <c r="IE1115" s="7"/>
      <c r="IF1115" s="7"/>
      <c r="IG1115" s="7"/>
      <c r="IH1115" s="7"/>
      <c r="II1115" s="7"/>
      <c r="IJ1115" s="7"/>
      <c r="IK1115" s="7"/>
    </row>
    <row r="1116" s="42" customFormat="1" customHeight="1" spans="1:245">
      <c r="A1116" s="61" t="s">
        <v>2736</v>
      </c>
      <c r="B1116" s="46">
        <v>465</v>
      </c>
      <c r="C1116" s="53" t="s">
        <v>4556</v>
      </c>
      <c r="D1116" s="53" t="s">
        <v>4557</v>
      </c>
      <c r="E1116" s="46" t="s">
        <v>15</v>
      </c>
      <c r="F1116" s="51" t="s">
        <v>4276</v>
      </c>
      <c r="G1116" s="53" t="s">
        <v>3180</v>
      </c>
      <c r="H1116" s="53" t="s">
        <v>3797</v>
      </c>
      <c r="I1116" s="53" t="s">
        <v>4558</v>
      </c>
      <c r="J1116" s="53" t="s">
        <v>3386</v>
      </c>
      <c r="K1116" s="53" t="s">
        <v>139</v>
      </c>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c r="EX1116" s="7"/>
      <c r="EY1116" s="7"/>
      <c r="EZ1116" s="7"/>
      <c r="FA1116" s="7"/>
      <c r="FB1116" s="7"/>
      <c r="FC1116" s="7"/>
      <c r="FD1116" s="7"/>
      <c r="FE1116" s="7"/>
      <c r="FF1116" s="7"/>
      <c r="FG1116" s="7"/>
      <c r="FH1116" s="7"/>
      <c r="FI1116" s="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c r="HY1116" s="7"/>
      <c r="HZ1116" s="7"/>
      <c r="IA1116" s="7"/>
      <c r="IB1116" s="7"/>
      <c r="IC1116" s="7"/>
      <c r="ID1116" s="7"/>
      <c r="IE1116" s="7"/>
      <c r="IF1116" s="7"/>
      <c r="IG1116" s="7"/>
      <c r="IH1116" s="7"/>
      <c r="II1116" s="7"/>
      <c r="IJ1116" s="7"/>
      <c r="IK1116" s="7"/>
    </row>
    <row r="1117" s="42" customFormat="1" customHeight="1" spans="1:245">
      <c r="A1117" s="61" t="s">
        <v>2736</v>
      </c>
      <c r="B1117" s="46">
        <v>466</v>
      </c>
      <c r="C1117" s="53" t="s">
        <v>4559</v>
      </c>
      <c r="D1117" s="53" t="s">
        <v>4560</v>
      </c>
      <c r="E1117" s="46" t="s">
        <v>15</v>
      </c>
      <c r="F1117" s="51" t="s">
        <v>4276</v>
      </c>
      <c r="G1117" s="53" t="s">
        <v>98</v>
      </c>
      <c r="H1117" s="53" t="s">
        <v>4561</v>
      </c>
      <c r="I1117" s="53" t="s">
        <v>4562</v>
      </c>
      <c r="J1117" s="53" t="s">
        <v>3386</v>
      </c>
      <c r="K1117" s="53" t="s">
        <v>632</v>
      </c>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c r="EX1117" s="7"/>
      <c r="EY1117" s="7"/>
      <c r="EZ1117" s="7"/>
      <c r="FA1117" s="7"/>
      <c r="FB1117" s="7"/>
      <c r="FC1117" s="7"/>
      <c r="FD1117" s="7"/>
      <c r="FE1117" s="7"/>
      <c r="FF1117" s="7"/>
      <c r="FG1117" s="7"/>
      <c r="FH1117" s="7"/>
      <c r="FI1117" s="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c r="HY1117" s="7"/>
      <c r="HZ1117" s="7"/>
      <c r="IA1117" s="7"/>
      <c r="IB1117" s="7"/>
      <c r="IC1117" s="7"/>
      <c r="ID1117" s="7"/>
      <c r="IE1117" s="7"/>
      <c r="IF1117" s="7"/>
      <c r="IG1117" s="7"/>
      <c r="IH1117" s="7"/>
      <c r="II1117" s="7"/>
      <c r="IJ1117" s="7"/>
      <c r="IK1117" s="7"/>
    </row>
    <row r="1118" s="42" customFormat="1" customHeight="1" spans="1:245">
      <c r="A1118" s="61" t="s">
        <v>2736</v>
      </c>
      <c r="B1118" s="46">
        <v>467</v>
      </c>
      <c r="C1118" s="53" t="s">
        <v>4563</v>
      </c>
      <c r="D1118" s="53" t="s">
        <v>4564</v>
      </c>
      <c r="E1118" s="46" t="s">
        <v>15</v>
      </c>
      <c r="F1118" s="51" t="s">
        <v>4276</v>
      </c>
      <c r="G1118" s="53" t="s">
        <v>2220</v>
      </c>
      <c r="H1118" s="53" t="s">
        <v>2220</v>
      </c>
      <c r="I1118" s="53" t="s">
        <v>4565</v>
      </c>
      <c r="J1118" s="53" t="s">
        <v>3132</v>
      </c>
      <c r="K1118" s="53" t="s">
        <v>139</v>
      </c>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7"/>
      <c r="FH1118" s="7"/>
      <c r="FI1118" s="7"/>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c r="HY1118" s="7"/>
      <c r="HZ1118" s="7"/>
      <c r="IA1118" s="7"/>
      <c r="IB1118" s="7"/>
      <c r="IC1118" s="7"/>
      <c r="ID1118" s="7"/>
      <c r="IE1118" s="7"/>
      <c r="IF1118" s="7"/>
      <c r="IG1118" s="7"/>
      <c r="IH1118" s="7"/>
      <c r="II1118" s="7"/>
      <c r="IJ1118" s="7"/>
      <c r="IK1118" s="7"/>
    </row>
    <row r="1119" s="42" customFormat="1" customHeight="1" spans="1:245">
      <c r="A1119" s="61" t="s">
        <v>2736</v>
      </c>
      <c r="B1119" s="46">
        <v>468</v>
      </c>
      <c r="C1119" s="53" t="s">
        <v>4566</v>
      </c>
      <c r="D1119" s="53" t="s">
        <v>4567</v>
      </c>
      <c r="E1119" s="46" t="s">
        <v>15</v>
      </c>
      <c r="F1119" s="51" t="s">
        <v>4276</v>
      </c>
      <c r="G1119" s="53" t="s">
        <v>462</v>
      </c>
      <c r="H1119" s="53" t="s">
        <v>4568</v>
      </c>
      <c r="I1119" s="53" t="s">
        <v>4569</v>
      </c>
      <c r="J1119" s="53" t="s">
        <v>3132</v>
      </c>
      <c r="K1119" s="53" t="s">
        <v>139</v>
      </c>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c r="EX1119" s="7"/>
      <c r="EY1119" s="7"/>
      <c r="EZ1119" s="7"/>
      <c r="FA1119" s="7"/>
      <c r="FB1119" s="7"/>
      <c r="FC1119" s="7"/>
      <c r="FD1119" s="7"/>
      <c r="FE1119" s="7"/>
      <c r="FF1119" s="7"/>
      <c r="FG1119" s="7"/>
      <c r="FH1119" s="7"/>
      <c r="FI1119" s="7"/>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c r="HY1119" s="7"/>
      <c r="HZ1119" s="7"/>
      <c r="IA1119" s="7"/>
      <c r="IB1119" s="7"/>
      <c r="IC1119" s="7"/>
      <c r="ID1119" s="7"/>
      <c r="IE1119" s="7"/>
      <c r="IF1119" s="7"/>
      <c r="IG1119" s="7"/>
      <c r="IH1119" s="7"/>
      <c r="II1119" s="7"/>
      <c r="IJ1119" s="7"/>
      <c r="IK1119" s="7"/>
    </row>
    <row r="1120" s="42" customFormat="1" customHeight="1" spans="1:245">
      <c r="A1120" s="61" t="s">
        <v>2736</v>
      </c>
      <c r="B1120" s="46">
        <v>469</v>
      </c>
      <c r="C1120" s="53" t="s">
        <v>4570</v>
      </c>
      <c r="D1120" s="53" t="s">
        <v>4571</v>
      </c>
      <c r="E1120" s="46" t="s">
        <v>15</v>
      </c>
      <c r="F1120" s="51" t="s">
        <v>4276</v>
      </c>
      <c r="G1120" s="53" t="s">
        <v>462</v>
      </c>
      <c r="H1120" s="53" t="s">
        <v>4568</v>
      </c>
      <c r="I1120" s="53" t="s">
        <v>4572</v>
      </c>
      <c r="J1120" s="53" t="s">
        <v>3386</v>
      </c>
      <c r="K1120" s="53" t="s">
        <v>632</v>
      </c>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c r="EX1120" s="7"/>
      <c r="EY1120" s="7"/>
      <c r="EZ1120" s="7"/>
      <c r="FA1120" s="7"/>
      <c r="FB1120" s="7"/>
      <c r="FC1120" s="7"/>
      <c r="FD1120" s="7"/>
      <c r="FE1120" s="7"/>
      <c r="FF1120" s="7"/>
      <c r="FG1120" s="7"/>
      <c r="FH1120" s="7"/>
      <c r="FI1120" s="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c r="HY1120" s="7"/>
      <c r="HZ1120" s="7"/>
      <c r="IA1120" s="7"/>
      <c r="IB1120" s="7"/>
      <c r="IC1120" s="7"/>
      <c r="ID1120" s="7"/>
      <c r="IE1120" s="7"/>
      <c r="IF1120" s="7"/>
      <c r="IG1120" s="7"/>
      <c r="IH1120" s="7"/>
      <c r="II1120" s="7"/>
      <c r="IJ1120" s="7"/>
      <c r="IK1120" s="7"/>
    </row>
    <row r="1121" s="42" customFormat="1" customHeight="1" spans="1:245">
      <c r="A1121" s="61" t="s">
        <v>2736</v>
      </c>
      <c r="B1121" s="46">
        <v>470</v>
      </c>
      <c r="C1121" s="53" t="s">
        <v>4573</v>
      </c>
      <c r="D1121" s="53" t="s">
        <v>4574</v>
      </c>
      <c r="E1121" s="46" t="s">
        <v>15</v>
      </c>
      <c r="F1121" s="51" t="s">
        <v>4276</v>
      </c>
      <c r="G1121" s="53" t="s">
        <v>421</v>
      </c>
      <c r="H1121" s="53" t="s">
        <v>421</v>
      </c>
      <c r="I1121" s="53" t="s">
        <v>4575</v>
      </c>
      <c r="J1121" s="53" t="s">
        <v>3132</v>
      </c>
      <c r="K1121" s="53" t="s">
        <v>139</v>
      </c>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c r="EX1121" s="7"/>
      <c r="EY1121" s="7"/>
      <c r="EZ1121" s="7"/>
      <c r="FA1121" s="7"/>
      <c r="FB1121" s="7"/>
      <c r="FC1121" s="7"/>
      <c r="FD1121" s="7"/>
      <c r="FE1121" s="7"/>
      <c r="FF1121" s="7"/>
      <c r="FG1121" s="7"/>
      <c r="FH1121" s="7"/>
      <c r="FI1121" s="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c r="HY1121" s="7"/>
      <c r="HZ1121" s="7"/>
      <c r="IA1121" s="7"/>
      <c r="IB1121" s="7"/>
      <c r="IC1121" s="7"/>
      <c r="ID1121" s="7"/>
      <c r="IE1121" s="7"/>
      <c r="IF1121" s="7"/>
      <c r="IG1121" s="7"/>
      <c r="IH1121" s="7"/>
      <c r="II1121" s="7"/>
      <c r="IJ1121" s="7"/>
      <c r="IK1121" s="7"/>
    </row>
    <row r="1122" s="42" customFormat="1" customHeight="1" spans="1:245">
      <c r="A1122" s="61" t="s">
        <v>2736</v>
      </c>
      <c r="B1122" s="46">
        <v>471</v>
      </c>
      <c r="C1122" s="53" t="s">
        <v>4576</v>
      </c>
      <c r="D1122" s="53" t="s">
        <v>4577</v>
      </c>
      <c r="E1122" s="46" t="s">
        <v>15</v>
      </c>
      <c r="F1122" s="51" t="s">
        <v>4276</v>
      </c>
      <c r="G1122" s="53" t="s">
        <v>3490</v>
      </c>
      <c r="H1122" s="53" t="s">
        <v>3490</v>
      </c>
      <c r="I1122" s="53" t="s">
        <v>4578</v>
      </c>
      <c r="J1122" s="53" t="s">
        <v>3386</v>
      </c>
      <c r="K1122" s="53" t="s">
        <v>139</v>
      </c>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c r="EX1122" s="7"/>
      <c r="EY1122" s="7"/>
      <c r="EZ1122" s="7"/>
      <c r="FA1122" s="7"/>
      <c r="FB1122" s="7"/>
      <c r="FC1122" s="7"/>
      <c r="FD1122" s="7"/>
      <c r="FE1122" s="7"/>
      <c r="FF1122" s="7"/>
      <c r="FG1122" s="7"/>
      <c r="FH1122" s="7"/>
      <c r="FI1122" s="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c r="HY1122" s="7"/>
      <c r="HZ1122" s="7"/>
      <c r="IA1122" s="7"/>
      <c r="IB1122" s="7"/>
      <c r="IC1122" s="7"/>
      <c r="ID1122" s="7"/>
      <c r="IE1122" s="7"/>
      <c r="IF1122" s="7"/>
      <c r="IG1122" s="7"/>
      <c r="IH1122" s="7"/>
      <c r="II1122" s="7"/>
      <c r="IJ1122" s="7"/>
      <c r="IK1122" s="7"/>
    </row>
    <row r="1123" s="42" customFormat="1" customHeight="1" spans="1:245">
      <c r="A1123" s="61" t="s">
        <v>2736</v>
      </c>
      <c r="B1123" s="46">
        <v>472</v>
      </c>
      <c r="C1123" s="53" t="s">
        <v>4579</v>
      </c>
      <c r="D1123" s="53" t="s">
        <v>4580</v>
      </c>
      <c r="E1123" s="46" t="s">
        <v>15</v>
      </c>
      <c r="F1123" s="51" t="s">
        <v>4276</v>
      </c>
      <c r="G1123" s="53" t="s">
        <v>4581</v>
      </c>
      <c r="H1123" s="53" t="s">
        <v>4582</v>
      </c>
      <c r="I1123" s="53" t="s">
        <v>4583</v>
      </c>
      <c r="J1123" s="53" t="s">
        <v>3132</v>
      </c>
      <c r="K1123" s="53"/>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c r="EX1123" s="7"/>
      <c r="EY1123" s="7"/>
      <c r="EZ1123" s="7"/>
      <c r="FA1123" s="7"/>
      <c r="FB1123" s="7"/>
      <c r="FC1123" s="7"/>
      <c r="FD1123" s="7"/>
      <c r="FE1123" s="7"/>
      <c r="FF1123" s="7"/>
      <c r="FG1123" s="7"/>
      <c r="FH1123" s="7"/>
      <c r="FI1123" s="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c r="HY1123" s="7"/>
      <c r="HZ1123" s="7"/>
      <c r="IA1123" s="7"/>
      <c r="IB1123" s="7"/>
      <c r="IC1123" s="7"/>
      <c r="ID1123" s="7"/>
      <c r="IE1123" s="7"/>
      <c r="IF1123" s="7"/>
      <c r="IG1123" s="7"/>
      <c r="IH1123" s="7"/>
      <c r="II1123" s="7"/>
      <c r="IJ1123" s="7"/>
      <c r="IK1123" s="7"/>
    </row>
    <row r="1124" s="42" customFormat="1" customHeight="1" spans="1:245">
      <c r="A1124" s="61" t="s">
        <v>2736</v>
      </c>
      <c r="B1124" s="46">
        <v>473</v>
      </c>
      <c r="C1124" s="53" t="s">
        <v>4584</v>
      </c>
      <c r="D1124" s="53" t="s">
        <v>4585</v>
      </c>
      <c r="E1124" s="46" t="s">
        <v>15</v>
      </c>
      <c r="F1124" s="51" t="s">
        <v>4276</v>
      </c>
      <c r="G1124" s="53" t="s">
        <v>2834</v>
      </c>
      <c r="H1124" s="53" t="s">
        <v>4586</v>
      </c>
      <c r="I1124" s="53" t="s">
        <v>4587</v>
      </c>
      <c r="J1124" s="53" t="s">
        <v>3386</v>
      </c>
      <c r="K1124" s="53"/>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c r="EX1124" s="7"/>
      <c r="EY1124" s="7"/>
      <c r="EZ1124" s="7"/>
      <c r="FA1124" s="7"/>
      <c r="FB1124" s="7"/>
      <c r="FC1124" s="7"/>
      <c r="FD1124" s="7"/>
      <c r="FE1124" s="7"/>
      <c r="FF1124" s="7"/>
      <c r="FG1124" s="7"/>
      <c r="FH1124" s="7"/>
      <c r="FI1124" s="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c r="HY1124" s="7"/>
      <c r="HZ1124" s="7"/>
      <c r="IA1124" s="7"/>
      <c r="IB1124" s="7"/>
      <c r="IC1124" s="7"/>
      <c r="ID1124" s="7"/>
      <c r="IE1124" s="7"/>
      <c r="IF1124" s="7"/>
      <c r="IG1124" s="7"/>
      <c r="IH1124" s="7"/>
      <c r="II1124" s="7"/>
      <c r="IJ1124" s="7"/>
      <c r="IK1124" s="7"/>
    </row>
    <row r="1125" s="42" customFormat="1" customHeight="1" spans="1:245">
      <c r="A1125" s="61" t="s">
        <v>2736</v>
      </c>
      <c r="B1125" s="46">
        <v>474</v>
      </c>
      <c r="C1125" s="53" t="s">
        <v>4588</v>
      </c>
      <c r="D1125" s="53" t="s">
        <v>4589</v>
      </c>
      <c r="E1125" s="46" t="s">
        <v>15</v>
      </c>
      <c r="F1125" s="51" t="s">
        <v>4276</v>
      </c>
      <c r="G1125" s="53" t="s">
        <v>421</v>
      </c>
      <c r="H1125" s="53" t="s">
        <v>4590</v>
      </c>
      <c r="I1125" s="53" t="s">
        <v>4591</v>
      </c>
      <c r="J1125" s="53" t="s">
        <v>3386</v>
      </c>
      <c r="K1125" s="53" t="s">
        <v>139</v>
      </c>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c r="EX1125" s="7"/>
      <c r="EY1125" s="7"/>
      <c r="EZ1125" s="7"/>
      <c r="FA1125" s="7"/>
      <c r="FB1125" s="7"/>
      <c r="FC1125" s="7"/>
      <c r="FD1125" s="7"/>
      <c r="FE1125" s="7"/>
      <c r="FF1125" s="7"/>
      <c r="FG1125" s="7"/>
      <c r="FH1125" s="7"/>
      <c r="FI1125" s="7"/>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c r="HY1125" s="7"/>
      <c r="HZ1125" s="7"/>
      <c r="IA1125" s="7"/>
      <c r="IB1125" s="7"/>
      <c r="IC1125" s="7"/>
      <c r="ID1125" s="7"/>
      <c r="IE1125" s="7"/>
      <c r="IF1125" s="7"/>
      <c r="IG1125" s="7"/>
      <c r="IH1125" s="7"/>
      <c r="II1125" s="7"/>
      <c r="IJ1125" s="7"/>
      <c r="IK1125" s="7"/>
    </row>
    <row r="1126" s="42" customFormat="1" customHeight="1" spans="1:245">
      <c r="A1126" s="61" t="s">
        <v>2736</v>
      </c>
      <c r="B1126" s="46">
        <v>475</v>
      </c>
      <c r="C1126" s="53" t="s">
        <v>4592</v>
      </c>
      <c r="D1126" s="53" t="s">
        <v>4593</v>
      </c>
      <c r="E1126" s="46" t="s">
        <v>15</v>
      </c>
      <c r="F1126" s="51" t="s">
        <v>4276</v>
      </c>
      <c r="G1126" s="53" t="s">
        <v>421</v>
      </c>
      <c r="H1126" s="53" t="s">
        <v>421</v>
      </c>
      <c r="I1126" s="53" t="s">
        <v>4594</v>
      </c>
      <c r="J1126" s="53" t="s">
        <v>3132</v>
      </c>
      <c r="K1126" s="53" t="s">
        <v>139</v>
      </c>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7"/>
      <c r="FH1126" s="7"/>
      <c r="FI1126" s="7"/>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c r="HY1126" s="7"/>
      <c r="HZ1126" s="7"/>
      <c r="IA1126" s="7"/>
      <c r="IB1126" s="7"/>
      <c r="IC1126" s="7"/>
      <c r="ID1126" s="7"/>
      <c r="IE1126" s="7"/>
      <c r="IF1126" s="7"/>
      <c r="IG1126" s="7"/>
      <c r="IH1126" s="7"/>
      <c r="II1126" s="7"/>
      <c r="IJ1126" s="7"/>
      <c r="IK1126" s="7"/>
    </row>
    <row r="1127" s="42" customFormat="1" customHeight="1" spans="1:245">
      <c r="A1127" s="61" t="s">
        <v>2736</v>
      </c>
      <c r="B1127" s="46">
        <v>476</v>
      </c>
      <c r="C1127" s="53" t="s">
        <v>4595</v>
      </c>
      <c r="D1127" s="53" t="s">
        <v>4596</v>
      </c>
      <c r="E1127" s="46" t="s">
        <v>15</v>
      </c>
      <c r="F1127" s="51" t="s">
        <v>4276</v>
      </c>
      <c r="G1127" s="53" t="s">
        <v>4597</v>
      </c>
      <c r="H1127" s="53" t="s">
        <v>4597</v>
      </c>
      <c r="I1127" s="53" t="s">
        <v>4598</v>
      </c>
      <c r="J1127" s="53" t="s">
        <v>3386</v>
      </c>
      <c r="K1127" s="53" t="s">
        <v>55</v>
      </c>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c r="EX1127" s="7"/>
      <c r="EY1127" s="7"/>
      <c r="EZ1127" s="7"/>
      <c r="FA1127" s="7"/>
      <c r="FB1127" s="7"/>
      <c r="FC1127" s="7"/>
      <c r="FD1127" s="7"/>
      <c r="FE1127" s="7"/>
      <c r="FF1127" s="7"/>
      <c r="FG1127" s="7"/>
      <c r="FH1127" s="7"/>
      <c r="FI1127" s="7"/>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c r="HY1127" s="7"/>
      <c r="HZ1127" s="7"/>
      <c r="IA1127" s="7"/>
      <c r="IB1127" s="7"/>
      <c r="IC1127" s="7"/>
      <c r="ID1127" s="7"/>
      <c r="IE1127" s="7"/>
      <c r="IF1127" s="7"/>
      <c r="IG1127" s="7"/>
      <c r="IH1127" s="7"/>
      <c r="II1127" s="7"/>
      <c r="IJ1127" s="7"/>
      <c r="IK1127" s="7"/>
    </row>
    <row r="1128" s="42" customFormat="1" customHeight="1" spans="1:245">
      <c r="A1128" s="61" t="s">
        <v>2736</v>
      </c>
      <c r="B1128" s="46">
        <v>477</v>
      </c>
      <c r="C1128" s="53" t="s">
        <v>4599</v>
      </c>
      <c r="D1128" s="53" t="s">
        <v>4600</v>
      </c>
      <c r="E1128" s="46" t="s">
        <v>15</v>
      </c>
      <c r="F1128" s="51" t="s">
        <v>4276</v>
      </c>
      <c r="G1128" s="53" t="s">
        <v>4601</v>
      </c>
      <c r="H1128" s="53" t="s">
        <v>4602</v>
      </c>
      <c r="I1128" s="53" t="s">
        <v>4603</v>
      </c>
      <c r="J1128" s="53" t="s">
        <v>3132</v>
      </c>
      <c r="K1128" s="53" t="s">
        <v>139</v>
      </c>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c r="EX1128" s="7"/>
      <c r="EY1128" s="7"/>
      <c r="EZ1128" s="7"/>
      <c r="FA1128" s="7"/>
      <c r="FB1128" s="7"/>
      <c r="FC1128" s="7"/>
      <c r="FD1128" s="7"/>
      <c r="FE1128" s="7"/>
      <c r="FF1128" s="7"/>
      <c r="FG1128" s="7"/>
      <c r="FH1128" s="7"/>
      <c r="FI1128" s="7"/>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c r="HY1128" s="7"/>
      <c r="HZ1128" s="7"/>
      <c r="IA1128" s="7"/>
      <c r="IB1128" s="7"/>
      <c r="IC1128" s="7"/>
      <c r="ID1128" s="7"/>
      <c r="IE1128" s="7"/>
      <c r="IF1128" s="7"/>
      <c r="IG1128" s="7"/>
      <c r="IH1128" s="7"/>
      <c r="II1128" s="7"/>
      <c r="IJ1128" s="7"/>
      <c r="IK1128" s="7"/>
    </row>
    <row r="1129" s="42" customFormat="1" customHeight="1" spans="1:245">
      <c r="A1129" s="61" t="s">
        <v>2736</v>
      </c>
      <c r="B1129" s="46">
        <v>478</v>
      </c>
      <c r="C1129" s="53" t="s">
        <v>4604</v>
      </c>
      <c r="D1129" s="53" t="s">
        <v>4605</v>
      </c>
      <c r="E1129" s="46" t="s">
        <v>15</v>
      </c>
      <c r="F1129" s="51" t="s">
        <v>4276</v>
      </c>
      <c r="G1129" s="53" t="s">
        <v>4601</v>
      </c>
      <c r="H1129" s="53" t="s">
        <v>4601</v>
      </c>
      <c r="I1129" s="53" t="s">
        <v>4606</v>
      </c>
      <c r="J1129" s="53" t="s">
        <v>3132</v>
      </c>
      <c r="K1129" s="53" t="s">
        <v>139</v>
      </c>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c r="EX1129" s="7"/>
      <c r="EY1129" s="7"/>
      <c r="EZ1129" s="7"/>
      <c r="FA1129" s="7"/>
      <c r="FB1129" s="7"/>
      <c r="FC1129" s="7"/>
      <c r="FD1129" s="7"/>
      <c r="FE1129" s="7"/>
      <c r="FF1129" s="7"/>
      <c r="FG1129" s="7"/>
      <c r="FH1129" s="7"/>
      <c r="FI1129" s="7"/>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c r="HY1129" s="7"/>
      <c r="HZ1129" s="7"/>
      <c r="IA1129" s="7"/>
      <c r="IB1129" s="7"/>
      <c r="IC1129" s="7"/>
      <c r="ID1129" s="7"/>
      <c r="IE1129" s="7"/>
      <c r="IF1129" s="7"/>
      <c r="IG1129" s="7"/>
      <c r="IH1129" s="7"/>
      <c r="II1129" s="7"/>
      <c r="IJ1129" s="7"/>
      <c r="IK1129" s="7"/>
    </row>
    <row r="1130" s="42" customFormat="1" customHeight="1" spans="1:245">
      <c r="A1130" s="61" t="s">
        <v>2736</v>
      </c>
      <c r="B1130" s="46">
        <v>479</v>
      </c>
      <c r="C1130" s="53" t="s">
        <v>4607</v>
      </c>
      <c r="D1130" s="53" t="s">
        <v>4608</v>
      </c>
      <c r="E1130" s="46" t="s">
        <v>15</v>
      </c>
      <c r="F1130" s="51" t="s">
        <v>4276</v>
      </c>
      <c r="G1130" s="53" t="s">
        <v>4609</v>
      </c>
      <c r="H1130" s="53" t="s">
        <v>4610</v>
      </c>
      <c r="I1130" s="53" t="s">
        <v>4611</v>
      </c>
      <c r="J1130" s="53" t="s">
        <v>3779</v>
      </c>
      <c r="K1130" s="53" t="s">
        <v>139</v>
      </c>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c r="EX1130" s="7"/>
      <c r="EY1130" s="7"/>
      <c r="EZ1130" s="7"/>
      <c r="FA1130" s="7"/>
      <c r="FB1130" s="7"/>
      <c r="FC1130" s="7"/>
      <c r="FD1130" s="7"/>
      <c r="FE1130" s="7"/>
      <c r="FF1130" s="7"/>
      <c r="FG1130" s="7"/>
      <c r="FH1130" s="7"/>
      <c r="FI1130" s="7"/>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c r="HY1130" s="7"/>
      <c r="HZ1130" s="7"/>
      <c r="IA1130" s="7"/>
      <c r="IB1130" s="7"/>
      <c r="IC1130" s="7"/>
      <c r="ID1130" s="7"/>
      <c r="IE1130" s="7"/>
      <c r="IF1130" s="7"/>
      <c r="IG1130" s="7"/>
      <c r="IH1130" s="7"/>
      <c r="II1130" s="7"/>
      <c r="IJ1130" s="7"/>
      <c r="IK1130" s="7"/>
    </row>
    <row r="1131" s="42" customFormat="1" customHeight="1" spans="1:245">
      <c r="A1131" s="61" t="s">
        <v>2736</v>
      </c>
      <c r="B1131" s="46">
        <v>480</v>
      </c>
      <c r="C1131" s="53" t="s">
        <v>4612</v>
      </c>
      <c r="D1131" s="53" t="s">
        <v>4613</v>
      </c>
      <c r="E1131" s="46" t="s">
        <v>15</v>
      </c>
      <c r="F1131" s="51" t="s">
        <v>4276</v>
      </c>
      <c r="G1131" s="53" t="s">
        <v>4609</v>
      </c>
      <c r="H1131" s="53" t="s">
        <v>4614</v>
      </c>
      <c r="I1131" s="53" t="s">
        <v>4615</v>
      </c>
      <c r="J1131" s="53" t="s">
        <v>3132</v>
      </c>
      <c r="K1131" s="53" t="s">
        <v>139</v>
      </c>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c r="EX1131" s="7"/>
      <c r="EY1131" s="7"/>
      <c r="EZ1131" s="7"/>
      <c r="FA1131" s="7"/>
      <c r="FB1131" s="7"/>
      <c r="FC1131" s="7"/>
      <c r="FD1131" s="7"/>
      <c r="FE1131" s="7"/>
      <c r="FF1131" s="7"/>
      <c r="FG1131" s="7"/>
      <c r="FH1131" s="7"/>
      <c r="FI1131" s="7"/>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c r="HY1131" s="7"/>
      <c r="HZ1131" s="7"/>
      <c r="IA1131" s="7"/>
      <c r="IB1131" s="7"/>
      <c r="IC1131" s="7"/>
      <c r="ID1131" s="7"/>
      <c r="IE1131" s="7"/>
      <c r="IF1131" s="7"/>
      <c r="IG1131" s="7"/>
      <c r="IH1131" s="7"/>
      <c r="II1131" s="7"/>
      <c r="IJ1131" s="7"/>
      <c r="IK1131" s="7"/>
    </row>
    <row r="1132" s="42" customFormat="1" customHeight="1" spans="1:245">
      <c r="A1132" s="61" t="s">
        <v>2736</v>
      </c>
      <c r="B1132" s="46">
        <v>481</v>
      </c>
      <c r="C1132" s="53" t="s">
        <v>4616</v>
      </c>
      <c r="D1132" s="53" t="s">
        <v>4617</v>
      </c>
      <c r="E1132" s="46" t="s">
        <v>15</v>
      </c>
      <c r="F1132" s="51" t="s">
        <v>4276</v>
      </c>
      <c r="G1132" s="53" t="s">
        <v>4618</v>
      </c>
      <c r="H1132" s="53" t="s">
        <v>4619</v>
      </c>
      <c r="I1132" s="53" t="s">
        <v>4620</v>
      </c>
      <c r="J1132" s="53" t="s">
        <v>3386</v>
      </c>
      <c r="K1132" s="53" t="s">
        <v>139</v>
      </c>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c r="EX1132" s="7"/>
      <c r="EY1132" s="7"/>
      <c r="EZ1132" s="7"/>
      <c r="FA1132" s="7"/>
      <c r="FB1132" s="7"/>
      <c r="FC1132" s="7"/>
      <c r="FD1132" s="7"/>
      <c r="FE1132" s="7"/>
      <c r="FF1132" s="7"/>
      <c r="FG1132" s="7"/>
      <c r="FH1132" s="7"/>
      <c r="FI1132" s="7"/>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c r="HY1132" s="7"/>
      <c r="HZ1132" s="7"/>
      <c r="IA1132" s="7"/>
      <c r="IB1132" s="7"/>
      <c r="IC1132" s="7"/>
      <c r="ID1132" s="7"/>
      <c r="IE1132" s="7"/>
      <c r="IF1132" s="7"/>
      <c r="IG1132" s="7"/>
      <c r="IH1132" s="7"/>
      <c r="II1132" s="7"/>
      <c r="IJ1132" s="7"/>
      <c r="IK1132" s="7"/>
    </row>
    <row r="1133" s="42" customFormat="1" customHeight="1" spans="1:245">
      <c r="A1133" s="61" t="s">
        <v>2736</v>
      </c>
      <c r="B1133" s="46">
        <v>482</v>
      </c>
      <c r="C1133" s="53" t="s">
        <v>4621</v>
      </c>
      <c r="D1133" s="53" t="s">
        <v>4622</v>
      </c>
      <c r="E1133" s="46" t="s">
        <v>15</v>
      </c>
      <c r="F1133" s="51" t="s">
        <v>4276</v>
      </c>
      <c r="G1133" s="53" t="s">
        <v>4623</v>
      </c>
      <c r="H1133" s="53" t="s">
        <v>4624</v>
      </c>
      <c r="I1133" s="53" t="s">
        <v>4625</v>
      </c>
      <c r="J1133" s="53" t="s">
        <v>4626</v>
      </c>
      <c r="K1133" s="53" t="s">
        <v>55</v>
      </c>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7"/>
      <c r="EY1133" s="7"/>
      <c r="EZ1133" s="7"/>
      <c r="FA1133" s="7"/>
      <c r="FB1133" s="7"/>
      <c r="FC1133" s="7"/>
      <c r="FD1133" s="7"/>
      <c r="FE1133" s="7"/>
      <c r="FF1133" s="7"/>
      <c r="FG1133" s="7"/>
      <c r="FH1133" s="7"/>
      <c r="FI1133" s="7"/>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c r="HY1133" s="7"/>
      <c r="HZ1133" s="7"/>
      <c r="IA1133" s="7"/>
      <c r="IB1133" s="7"/>
      <c r="IC1133" s="7"/>
      <c r="ID1133" s="7"/>
      <c r="IE1133" s="7"/>
      <c r="IF1133" s="7"/>
      <c r="IG1133" s="7"/>
      <c r="IH1133" s="7"/>
      <c r="II1133" s="7"/>
      <c r="IJ1133" s="7"/>
      <c r="IK1133" s="7"/>
    </row>
    <row r="1134" s="42" customFormat="1" customHeight="1" spans="1:245">
      <c r="A1134" s="61" t="s">
        <v>2736</v>
      </c>
      <c r="B1134" s="46">
        <v>483</v>
      </c>
      <c r="C1134" s="53" t="s">
        <v>4627</v>
      </c>
      <c r="D1134" s="53" t="s">
        <v>4628</v>
      </c>
      <c r="E1134" s="46" t="s">
        <v>15</v>
      </c>
      <c r="F1134" s="51" t="s">
        <v>4276</v>
      </c>
      <c r="G1134" s="53" t="s">
        <v>4623</v>
      </c>
      <c r="H1134" s="53" t="s">
        <v>3591</v>
      </c>
      <c r="I1134" s="53" t="s">
        <v>4629</v>
      </c>
      <c r="J1134" s="53" t="s">
        <v>3177</v>
      </c>
      <c r="K1134" s="53" t="s">
        <v>55</v>
      </c>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7"/>
      <c r="FH1134" s="7"/>
      <c r="FI1134" s="7"/>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c r="GV1134" s="7"/>
      <c r="GW1134" s="7"/>
      <c r="GX1134" s="7"/>
      <c r="GY1134" s="7"/>
      <c r="GZ1134" s="7"/>
      <c r="HA1134" s="7"/>
      <c r="HB1134" s="7"/>
      <c r="HC1134" s="7"/>
      <c r="HD1134" s="7"/>
      <c r="HE1134" s="7"/>
      <c r="HF1134" s="7"/>
      <c r="HG1134" s="7"/>
      <c r="HH1134" s="7"/>
      <c r="HI1134" s="7"/>
      <c r="HJ1134" s="7"/>
      <c r="HK1134" s="7"/>
      <c r="HL1134" s="7"/>
      <c r="HM1134" s="7"/>
      <c r="HN1134" s="7"/>
      <c r="HO1134" s="7"/>
      <c r="HP1134" s="7"/>
      <c r="HQ1134" s="7"/>
      <c r="HR1134" s="7"/>
      <c r="HS1134" s="7"/>
      <c r="HT1134" s="7"/>
      <c r="HU1134" s="7"/>
      <c r="HV1134" s="7"/>
      <c r="HW1134" s="7"/>
      <c r="HX1134" s="7"/>
      <c r="HY1134" s="7"/>
      <c r="HZ1134" s="7"/>
      <c r="IA1134" s="7"/>
      <c r="IB1134" s="7"/>
      <c r="IC1134" s="7"/>
      <c r="ID1134" s="7"/>
      <c r="IE1134" s="7"/>
      <c r="IF1134" s="7"/>
      <c r="IG1134" s="7"/>
      <c r="IH1134" s="7"/>
      <c r="II1134" s="7"/>
      <c r="IJ1134" s="7"/>
      <c r="IK1134" s="7"/>
    </row>
    <row r="1135" s="42" customFormat="1" customHeight="1" spans="1:245">
      <c r="A1135" s="61" t="s">
        <v>2736</v>
      </c>
      <c r="B1135" s="46">
        <v>484</v>
      </c>
      <c r="C1135" s="53" t="s">
        <v>4630</v>
      </c>
      <c r="D1135" s="53" t="s">
        <v>4631</v>
      </c>
      <c r="E1135" s="46" t="s">
        <v>15</v>
      </c>
      <c r="F1135" s="51" t="s">
        <v>4276</v>
      </c>
      <c r="G1135" s="53" t="s">
        <v>3636</v>
      </c>
      <c r="H1135" s="53" t="s">
        <v>3636</v>
      </c>
      <c r="I1135" s="53" t="s">
        <v>4632</v>
      </c>
      <c r="J1135" s="53" t="s">
        <v>3779</v>
      </c>
      <c r="K1135" s="53" t="s">
        <v>139</v>
      </c>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c r="EX1135" s="7"/>
      <c r="EY1135" s="7"/>
      <c r="EZ1135" s="7"/>
      <c r="FA1135" s="7"/>
      <c r="FB1135" s="7"/>
      <c r="FC1135" s="7"/>
      <c r="FD1135" s="7"/>
      <c r="FE1135" s="7"/>
      <c r="FF1135" s="7"/>
      <c r="FG1135" s="7"/>
      <c r="FH1135" s="7"/>
      <c r="FI1135" s="7"/>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c r="GV1135" s="7"/>
      <c r="GW1135" s="7"/>
      <c r="GX1135" s="7"/>
      <c r="GY1135" s="7"/>
      <c r="GZ1135" s="7"/>
      <c r="HA1135" s="7"/>
      <c r="HB1135" s="7"/>
      <c r="HC1135" s="7"/>
      <c r="HD1135" s="7"/>
      <c r="HE1135" s="7"/>
      <c r="HF1135" s="7"/>
      <c r="HG1135" s="7"/>
      <c r="HH1135" s="7"/>
      <c r="HI1135" s="7"/>
      <c r="HJ1135" s="7"/>
      <c r="HK1135" s="7"/>
      <c r="HL1135" s="7"/>
      <c r="HM1135" s="7"/>
      <c r="HN1135" s="7"/>
      <c r="HO1135" s="7"/>
      <c r="HP1135" s="7"/>
      <c r="HQ1135" s="7"/>
      <c r="HR1135" s="7"/>
      <c r="HS1135" s="7"/>
      <c r="HT1135" s="7"/>
      <c r="HU1135" s="7"/>
      <c r="HV1135" s="7"/>
      <c r="HW1135" s="7"/>
      <c r="HX1135" s="7"/>
      <c r="HY1135" s="7"/>
      <c r="HZ1135" s="7"/>
      <c r="IA1135" s="7"/>
      <c r="IB1135" s="7"/>
      <c r="IC1135" s="7"/>
      <c r="ID1135" s="7"/>
      <c r="IE1135" s="7"/>
      <c r="IF1135" s="7"/>
      <c r="IG1135" s="7"/>
      <c r="IH1135" s="7"/>
      <c r="II1135" s="7"/>
      <c r="IJ1135" s="7"/>
      <c r="IK1135" s="7"/>
    </row>
    <row r="1136" s="42" customFormat="1" customHeight="1" spans="1:245">
      <c r="A1136" s="61" t="s">
        <v>2736</v>
      </c>
      <c r="B1136" s="46">
        <v>485</v>
      </c>
      <c r="C1136" s="53" t="s">
        <v>4633</v>
      </c>
      <c r="D1136" s="53" t="s">
        <v>4634</v>
      </c>
      <c r="E1136" s="46" t="s">
        <v>15</v>
      </c>
      <c r="F1136" s="51" t="s">
        <v>4276</v>
      </c>
      <c r="G1136" s="53" t="s">
        <v>3636</v>
      </c>
      <c r="H1136" s="53" t="s">
        <v>4635</v>
      </c>
      <c r="I1136" s="53" t="s">
        <v>4636</v>
      </c>
      <c r="J1136" s="53" t="s">
        <v>4637</v>
      </c>
      <c r="K1136" s="53" t="s">
        <v>55</v>
      </c>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c r="EX1136" s="7"/>
      <c r="EY1136" s="7"/>
      <c r="EZ1136" s="7"/>
      <c r="FA1136" s="7"/>
      <c r="FB1136" s="7"/>
      <c r="FC1136" s="7"/>
      <c r="FD1136" s="7"/>
      <c r="FE1136" s="7"/>
      <c r="FF1136" s="7"/>
      <c r="FG1136" s="7"/>
      <c r="FH1136" s="7"/>
      <c r="FI1136" s="7"/>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c r="GV1136" s="7"/>
      <c r="GW1136" s="7"/>
      <c r="GX1136" s="7"/>
      <c r="GY1136" s="7"/>
      <c r="GZ1136" s="7"/>
      <c r="HA1136" s="7"/>
      <c r="HB1136" s="7"/>
      <c r="HC1136" s="7"/>
      <c r="HD1136" s="7"/>
      <c r="HE1136" s="7"/>
      <c r="HF1136" s="7"/>
      <c r="HG1136" s="7"/>
      <c r="HH1136" s="7"/>
      <c r="HI1136" s="7"/>
      <c r="HJ1136" s="7"/>
      <c r="HK1136" s="7"/>
      <c r="HL1136" s="7"/>
      <c r="HM1136" s="7"/>
      <c r="HN1136" s="7"/>
      <c r="HO1136" s="7"/>
      <c r="HP1136" s="7"/>
      <c r="HQ1136" s="7"/>
      <c r="HR1136" s="7"/>
      <c r="HS1136" s="7"/>
      <c r="HT1136" s="7"/>
      <c r="HU1136" s="7"/>
      <c r="HV1136" s="7"/>
      <c r="HW1136" s="7"/>
      <c r="HX1136" s="7"/>
      <c r="HY1136" s="7"/>
      <c r="HZ1136" s="7"/>
      <c r="IA1136" s="7"/>
      <c r="IB1136" s="7"/>
      <c r="IC1136" s="7"/>
      <c r="ID1136" s="7"/>
      <c r="IE1136" s="7"/>
      <c r="IF1136" s="7"/>
      <c r="IG1136" s="7"/>
      <c r="IH1136" s="7"/>
      <c r="II1136" s="7"/>
      <c r="IJ1136" s="7"/>
      <c r="IK1136" s="7"/>
    </row>
    <row r="1137" s="42" customFormat="1" customHeight="1" spans="1:245">
      <c r="A1137" s="61" t="s">
        <v>2736</v>
      </c>
      <c r="B1137" s="46">
        <v>486</v>
      </c>
      <c r="C1137" s="53" t="s">
        <v>4638</v>
      </c>
      <c r="D1137" s="53" t="s">
        <v>4639</v>
      </c>
      <c r="E1137" s="46" t="s">
        <v>15</v>
      </c>
      <c r="F1137" s="51" t="s">
        <v>4276</v>
      </c>
      <c r="G1137" s="53" t="s">
        <v>3758</v>
      </c>
      <c r="H1137" s="53" t="s">
        <v>3758</v>
      </c>
      <c r="I1137" s="53" t="s">
        <v>4640</v>
      </c>
      <c r="J1137" s="53" t="s">
        <v>3386</v>
      </c>
      <c r="K1137" s="53" t="s">
        <v>139</v>
      </c>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c r="EX1137" s="7"/>
      <c r="EY1137" s="7"/>
      <c r="EZ1137" s="7"/>
      <c r="FA1137" s="7"/>
      <c r="FB1137" s="7"/>
      <c r="FC1137" s="7"/>
      <c r="FD1137" s="7"/>
      <c r="FE1137" s="7"/>
      <c r="FF1137" s="7"/>
      <c r="FG1137" s="7"/>
      <c r="FH1137" s="7"/>
      <c r="FI1137" s="7"/>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c r="GV1137" s="7"/>
      <c r="GW1137" s="7"/>
      <c r="GX1137" s="7"/>
      <c r="GY1137" s="7"/>
      <c r="GZ1137" s="7"/>
      <c r="HA1137" s="7"/>
      <c r="HB1137" s="7"/>
      <c r="HC1137" s="7"/>
      <c r="HD1137" s="7"/>
      <c r="HE1137" s="7"/>
      <c r="HF1137" s="7"/>
      <c r="HG1137" s="7"/>
      <c r="HH1137" s="7"/>
      <c r="HI1137" s="7"/>
      <c r="HJ1137" s="7"/>
      <c r="HK1137" s="7"/>
      <c r="HL1137" s="7"/>
      <c r="HM1137" s="7"/>
      <c r="HN1137" s="7"/>
      <c r="HO1137" s="7"/>
      <c r="HP1137" s="7"/>
      <c r="HQ1137" s="7"/>
      <c r="HR1137" s="7"/>
      <c r="HS1137" s="7"/>
      <c r="HT1137" s="7"/>
      <c r="HU1137" s="7"/>
      <c r="HV1137" s="7"/>
      <c r="HW1137" s="7"/>
      <c r="HX1137" s="7"/>
      <c r="HY1137" s="7"/>
      <c r="HZ1137" s="7"/>
      <c r="IA1137" s="7"/>
      <c r="IB1137" s="7"/>
      <c r="IC1137" s="7"/>
      <c r="ID1137" s="7"/>
      <c r="IE1137" s="7"/>
      <c r="IF1137" s="7"/>
      <c r="IG1137" s="7"/>
      <c r="IH1137" s="7"/>
      <c r="II1137" s="7"/>
      <c r="IJ1137" s="7"/>
      <c r="IK1137" s="7"/>
    </row>
    <row r="1138" s="42" customFormat="1" customHeight="1" spans="1:245">
      <c r="A1138" s="61" t="s">
        <v>2736</v>
      </c>
      <c r="B1138" s="46">
        <v>487</v>
      </c>
      <c r="C1138" s="53" t="s">
        <v>4641</v>
      </c>
      <c r="D1138" s="53" t="s">
        <v>4642</v>
      </c>
      <c r="E1138" s="46" t="s">
        <v>15</v>
      </c>
      <c r="F1138" s="51" t="s">
        <v>4276</v>
      </c>
      <c r="G1138" s="53" t="s">
        <v>3758</v>
      </c>
      <c r="H1138" s="53" t="s">
        <v>4643</v>
      </c>
      <c r="I1138" s="53" t="s">
        <v>4644</v>
      </c>
      <c r="J1138" s="53" t="s">
        <v>2993</v>
      </c>
      <c r="K1138" s="53" t="s">
        <v>139</v>
      </c>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7"/>
      <c r="EY1138" s="7"/>
      <c r="EZ1138" s="7"/>
      <c r="FA1138" s="7"/>
      <c r="FB1138" s="7"/>
      <c r="FC1138" s="7"/>
      <c r="FD1138" s="7"/>
      <c r="FE1138" s="7"/>
      <c r="FF1138" s="7"/>
      <c r="FG1138" s="7"/>
      <c r="FH1138" s="7"/>
      <c r="FI1138" s="7"/>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c r="GV1138" s="7"/>
      <c r="GW1138" s="7"/>
      <c r="GX1138" s="7"/>
      <c r="GY1138" s="7"/>
      <c r="GZ1138" s="7"/>
      <c r="HA1138" s="7"/>
      <c r="HB1138" s="7"/>
      <c r="HC1138" s="7"/>
      <c r="HD1138" s="7"/>
      <c r="HE1138" s="7"/>
      <c r="HF1138" s="7"/>
      <c r="HG1138" s="7"/>
      <c r="HH1138" s="7"/>
      <c r="HI1138" s="7"/>
      <c r="HJ1138" s="7"/>
      <c r="HK1138" s="7"/>
      <c r="HL1138" s="7"/>
      <c r="HM1138" s="7"/>
      <c r="HN1138" s="7"/>
      <c r="HO1138" s="7"/>
      <c r="HP1138" s="7"/>
      <c r="HQ1138" s="7"/>
      <c r="HR1138" s="7"/>
      <c r="HS1138" s="7"/>
      <c r="HT1138" s="7"/>
      <c r="HU1138" s="7"/>
      <c r="HV1138" s="7"/>
      <c r="HW1138" s="7"/>
      <c r="HX1138" s="7"/>
      <c r="HY1138" s="7"/>
      <c r="HZ1138" s="7"/>
      <c r="IA1138" s="7"/>
      <c r="IB1138" s="7"/>
      <c r="IC1138" s="7"/>
      <c r="ID1138" s="7"/>
      <c r="IE1138" s="7"/>
      <c r="IF1138" s="7"/>
      <c r="IG1138" s="7"/>
      <c r="IH1138" s="7"/>
      <c r="II1138" s="7"/>
      <c r="IJ1138" s="7"/>
      <c r="IK1138" s="7"/>
    </row>
    <row r="1139" s="42" customFormat="1" customHeight="1" spans="1:245">
      <c r="A1139" s="61" t="s">
        <v>2736</v>
      </c>
      <c r="B1139" s="46">
        <v>488</v>
      </c>
      <c r="C1139" s="53" t="s">
        <v>4645</v>
      </c>
      <c r="D1139" s="53" t="s">
        <v>4646</v>
      </c>
      <c r="E1139" s="46" t="s">
        <v>15</v>
      </c>
      <c r="F1139" s="51" t="s">
        <v>4276</v>
      </c>
      <c r="G1139" s="53" t="s">
        <v>3758</v>
      </c>
      <c r="H1139" s="53" t="s">
        <v>3758</v>
      </c>
      <c r="I1139" s="53" t="s">
        <v>4647</v>
      </c>
      <c r="J1139" s="53" t="s">
        <v>3177</v>
      </c>
      <c r="K1139" s="53" t="s">
        <v>632</v>
      </c>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c r="EL1139" s="7"/>
      <c r="EM1139" s="7"/>
      <c r="EN1139" s="7"/>
      <c r="EO1139" s="7"/>
      <c r="EP1139" s="7"/>
      <c r="EQ1139" s="7"/>
      <c r="ER1139" s="7"/>
      <c r="ES1139" s="7"/>
      <c r="ET1139" s="7"/>
      <c r="EU1139" s="7"/>
      <c r="EV1139" s="7"/>
      <c r="EW1139" s="7"/>
      <c r="EX1139" s="7"/>
      <c r="EY1139" s="7"/>
      <c r="EZ1139" s="7"/>
      <c r="FA1139" s="7"/>
      <c r="FB1139" s="7"/>
      <c r="FC1139" s="7"/>
      <c r="FD1139" s="7"/>
      <c r="FE1139" s="7"/>
      <c r="FF1139" s="7"/>
      <c r="FG1139" s="7"/>
      <c r="FH1139" s="7"/>
      <c r="FI1139" s="7"/>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c r="GS1139" s="7"/>
      <c r="GT1139" s="7"/>
      <c r="GU1139" s="7"/>
      <c r="GV1139" s="7"/>
      <c r="GW1139" s="7"/>
      <c r="GX1139" s="7"/>
      <c r="GY1139" s="7"/>
      <c r="GZ1139" s="7"/>
      <c r="HA1139" s="7"/>
      <c r="HB1139" s="7"/>
      <c r="HC1139" s="7"/>
      <c r="HD1139" s="7"/>
      <c r="HE1139" s="7"/>
      <c r="HF1139" s="7"/>
      <c r="HG1139" s="7"/>
      <c r="HH1139" s="7"/>
      <c r="HI1139" s="7"/>
      <c r="HJ1139" s="7"/>
      <c r="HK1139" s="7"/>
      <c r="HL1139" s="7"/>
      <c r="HM1139" s="7"/>
      <c r="HN1139" s="7"/>
      <c r="HO1139" s="7"/>
      <c r="HP1139" s="7"/>
      <c r="HQ1139" s="7"/>
      <c r="HR1139" s="7"/>
      <c r="HS1139" s="7"/>
      <c r="HT1139" s="7"/>
      <c r="HU1139" s="7"/>
      <c r="HV1139" s="7"/>
      <c r="HW1139" s="7"/>
      <c r="HX1139" s="7"/>
      <c r="HY1139" s="7"/>
      <c r="HZ1139" s="7"/>
      <c r="IA1139" s="7"/>
      <c r="IB1139" s="7"/>
      <c r="IC1139" s="7"/>
      <c r="ID1139" s="7"/>
      <c r="IE1139" s="7"/>
      <c r="IF1139" s="7"/>
      <c r="IG1139" s="7"/>
      <c r="IH1139" s="7"/>
      <c r="II1139" s="7"/>
      <c r="IJ1139" s="7"/>
      <c r="IK1139" s="7"/>
    </row>
    <row r="1140" s="42" customFormat="1" customHeight="1" spans="1:245">
      <c r="A1140" s="61" t="s">
        <v>2736</v>
      </c>
      <c r="B1140" s="46">
        <v>489</v>
      </c>
      <c r="C1140" s="53" t="s">
        <v>4648</v>
      </c>
      <c r="D1140" s="53" t="s">
        <v>4649</v>
      </c>
      <c r="E1140" s="46" t="s">
        <v>15</v>
      </c>
      <c r="F1140" s="51" t="s">
        <v>4276</v>
      </c>
      <c r="G1140" s="53" t="s">
        <v>3758</v>
      </c>
      <c r="H1140" s="53" t="s">
        <v>3758</v>
      </c>
      <c r="I1140" s="53" t="s">
        <v>4650</v>
      </c>
      <c r="J1140" s="53" t="s">
        <v>3132</v>
      </c>
      <c r="K1140" s="53" t="s">
        <v>632</v>
      </c>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c r="EL1140" s="7"/>
      <c r="EM1140" s="7"/>
      <c r="EN1140" s="7"/>
      <c r="EO1140" s="7"/>
      <c r="EP1140" s="7"/>
      <c r="EQ1140" s="7"/>
      <c r="ER1140" s="7"/>
      <c r="ES1140" s="7"/>
      <c r="ET1140" s="7"/>
      <c r="EU1140" s="7"/>
      <c r="EV1140" s="7"/>
      <c r="EW1140" s="7"/>
      <c r="EX1140" s="7"/>
      <c r="EY1140" s="7"/>
      <c r="EZ1140" s="7"/>
      <c r="FA1140" s="7"/>
      <c r="FB1140" s="7"/>
      <c r="FC1140" s="7"/>
      <c r="FD1140" s="7"/>
      <c r="FE1140" s="7"/>
      <c r="FF1140" s="7"/>
      <c r="FG1140" s="7"/>
      <c r="FH1140" s="7"/>
      <c r="FI1140" s="7"/>
      <c r="FJ1140" s="7"/>
      <c r="FK1140" s="7"/>
      <c r="FL1140" s="7"/>
      <c r="FM1140" s="7"/>
      <c r="FN1140" s="7"/>
      <c r="FO1140" s="7"/>
      <c r="FP1140" s="7"/>
      <c r="FQ1140" s="7"/>
      <c r="FR1140" s="7"/>
      <c r="FS1140" s="7"/>
      <c r="FT1140" s="7"/>
      <c r="FU1140" s="7"/>
      <c r="FV1140" s="7"/>
      <c r="FW1140" s="7"/>
      <c r="FX1140" s="7"/>
      <c r="FY1140" s="7"/>
      <c r="FZ1140" s="7"/>
      <c r="GA1140" s="7"/>
      <c r="GB1140" s="7"/>
      <c r="GC1140" s="7"/>
      <c r="GD1140" s="7"/>
      <c r="GE1140" s="7"/>
      <c r="GF1140" s="7"/>
      <c r="GG1140" s="7"/>
      <c r="GH1140" s="7"/>
      <c r="GI1140" s="7"/>
      <c r="GJ1140" s="7"/>
      <c r="GK1140" s="7"/>
      <c r="GL1140" s="7"/>
      <c r="GM1140" s="7"/>
      <c r="GN1140" s="7"/>
      <c r="GO1140" s="7"/>
      <c r="GP1140" s="7"/>
      <c r="GQ1140" s="7"/>
      <c r="GR1140" s="7"/>
      <c r="GS1140" s="7"/>
      <c r="GT1140" s="7"/>
      <c r="GU1140" s="7"/>
      <c r="GV1140" s="7"/>
      <c r="GW1140" s="7"/>
      <c r="GX1140" s="7"/>
      <c r="GY1140" s="7"/>
      <c r="GZ1140" s="7"/>
      <c r="HA1140" s="7"/>
      <c r="HB1140" s="7"/>
      <c r="HC1140" s="7"/>
      <c r="HD1140" s="7"/>
      <c r="HE1140" s="7"/>
      <c r="HF1140" s="7"/>
      <c r="HG1140" s="7"/>
      <c r="HH1140" s="7"/>
      <c r="HI1140" s="7"/>
      <c r="HJ1140" s="7"/>
      <c r="HK1140" s="7"/>
      <c r="HL1140" s="7"/>
      <c r="HM1140" s="7"/>
      <c r="HN1140" s="7"/>
      <c r="HO1140" s="7"/>
      <c r="HP1140" s="7"/>
      <c r="HQ1140" s="7"/>
      <c r="HR1140" s="7"/>
      <c r="HS1140" s="7"/>
      <c r="HT1140" s="7"/>
      <c r="HU1140" s="7"/>
      <c r="HV1140" s="7"/>
      <c r="HW1140" s="7"/>
      <c r="HX1140" s="7"/>
      <c r="HY1140" s="7"/>
      <c r="HZ1140" s="7"/>
      <c r="IA1140" s="7"/>
      <c r="IB1140" s="7"/>
      <c r="IC1140" s="7"/>
      <c r="ID1140" s="7"/>
      <c r="IE1140" s="7"/>
      <c r="IF1140" s="7"/>
      <c r="IG1140" s="7"/>
      <c r="IH1140" s="7"/>
      <c r="II1140" s="7"/>
      <c r="IJ1140" s="7"/>
      <c r="IK1140" s="7"/>
    </row>
    <row r="1141" s="42" customFormat="1" customHeight="1" spans="1:245">
      <c r="A1141" s="61" t="s">
        <v>2736</v>
      </c>
      <c r="B1141" s="46">
        <v>490</v>
      </c>
      <c r="C1141" s="53" t="s">
        <v>4651</v>
      </c>
      <c r="D1141" s="53" t="s">
        <v>4652</v>
      </c>
      <c r="E1141" s="46" t="s">
        <v>15</v>
      </c>
      <c r="F1141" s="51" t="s">
        <v>4276</v>
      </c>
      <c r="G1141" s="53" t="s">
        <v>3758</v>
      </c>
      <c r="H1141" s="53" t="s">
        <v>3758</v>
      </c>
      <c r="I1141" s="53" t="s">
        <v>4653</v>
      </c>
      <c r="J1141" s="53" t="s">
        <v>3217</v>
      </c>
      <c r="K1141" s="53" t="s">
        <v>139</v>
      </c>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c r="EL1141" s="7"/>
      <c r="EM1141" s="7"/>
      <c r="EN1141" s="7"/>
      <c r="EO1141" s="7"/>
      <c r="EP1141" s="7"/>
      <c r="EQ1141" s="7"/>
      <c r="ER1141" s="7"/>
      <c r="ES1141" s="7"/>
      <c r="ET1141" s="7"/>
      <c r="EU1141" s="7"/>
      <c r="EV1141" s="7"/>
      <c r="EW1141" s="7"/>
      <c r="EX1141" s="7"/>
      <c r="EY1141" s="7"/>
      <c r="EZ1141" s="7"/>
      <c r="FA1141" s="7"/>
      <c r="FB1141" s="7"/>
      <c r="FC1141" s="7"/>
      <c r="FD1141" s="7"/>
      <c r="FE1141" s="7"/>
      <c r="FF1141" s="7"/>
      <c r="FG1141" s="7"/>
      <c r="FH1141" s="7"/>
      <c r="FI1141" s="7"/>
      <c r="FJ1141" s="7"/>
      <c r="FK1141" s="7"/>
      <c r="FL1141" s="7"/>
      <c r="FM1141" s="7"/>
      <c r="FN1141" s="7"/>
      <c r="FO1141" s="7"/>
      <c r="FP1141" s="7"/>
      <c r="FQ1141" s="7"/>
      <c r="FR1141" s="7"/>
      <c r="FS1141" s="7"/>
      <c r="FT1141" s="7"/>
      <c r="FU1141" s="7"/>
      <c r="FV1141" s="7"/>
      <c r="FW1141" s="7"/>
      <c r="FX1141" s="7"/>
      <c r="FY1141" s="7"/>
      <c r="FZ1141" s="7"/>
      <c r="GA1141" s="7"/>
      <c r="GB1141" s="7"/>
      <c r="GC1141" s="7"/>
      <c r="GD1141" s="7"/>
      <c r="GE1141" s="7"/>
      <c r="GF1141" s="7"/>
      <c r="GG1141" s="7"/>
      <c r="GH1141" s="7"/>
      <c r="GI1141" s="7"/>
      <c r="GJ1141" s="7"/>
      <c r="GK1141" s="7"/>
      <c r="GL1141" s="7"/>
      <c r="GM1141" s="7"/>
      <c r="GN1141" s="7"/>
      <c r="GO1141" s="7"/>
      <c r="GP1141" s="7"/>
      <c r="GQ1141" s="7"/>
      <c r="GR1141" s="7"/>
      <c r="GS1141" s="7"/>
      <c r="GT1141" s="7"/>
      <c r="GU1141" s="7"/>
      <c r="GV1141" s="7"/>
      <c r="GW1141" s="7"/>
      <c r="GX1141" s="7"/>
      <c r="GY1141" s="7"/>
      <c r="GZ1141" s="7"/>
      <c r="HA1141" s="7"/>
      <c r="HB1141" s="7"/>
      <c r="HC1141" s="7"/>
      <c r="HD1141" s="7"/>
      <c r="HE1141" s="7"/>
      <c r="HF1141" s="7"/>
      <c r="HG1141" s="7"/>
      <c r="HH1141" s="7"/>
      <c r="HI1141" s="7"/>
      <c r="HJ1141" s="7"/>
      <c r="HK1141" s="7"/>
      <c r="HL1141" s="7"/>
      <c r="HM1141" s="7"/>
      <c r="HN1141" s="7"/>
      <c r="HO1141" s="7"/>
      <c r="HP1141" s="7"/>
      <c r="HQ1141" s="7"/>
      <c r="HR1141" s="7"/>
      <c r="HS1141" s="7"/>
      <c r="HT1141" s="7"/>
      <c r="HU1141" s="7"/>
      <c r="HV1141" s="7"/>
      <c r="HW1141" s="7"/>
      <c r="HX1141" s="7"/>
      <c r="HY1141" s="7"/>
      <c r="HZ1141" s="7"/>
      <c r="IA1141" s="7"/>
      <c r="IB1141" s="7"/>
      <c r="IC1141" s="7"/>
      <c r="ID1141" s="7"/>
      <c r="IE1141" s="7"/>
      <c r="IF1141" s="7"/>
      <c r="IG1141" s="7"/>
      <c r="IH1141" s="7"/>
      <c r="II1141" s="7"/>
      <c r="IJ1141" s="7"/>
      <c r="IK1141" s="7"/>
    </row>
    <row r="1142" s="42" customFormat="1" customHeight="1" spans="1:245">
      <c r="A1142" s="61" t="s">
        <v>2736</v>
      </c>
      <c r="B1142" s="46">
        <v>491</v>
      </c>
      <c r="C1142" s="53" t="s">
        <v>4654</v>
      </c>
      <c r="D1142" s="53" t="s">
        <v>4655</v>
      </c>
      <c r="E1142" s="46" t="s">
        <v>15</v>
      </c>
      <c r="F1142" s="51" t="s">
        <v>4276</v>
      </c>
      <c r="G1142" s="53" t="s">
        <v>3758</v>
      </c>
      <c r="H1142" s="53" t="s">
        <v>3758</v>
      </c>
      <c r="I1142" s="53" t="s">
        <v>4656</v>
      </c>
      <c r="J1142" s="53" t="s">
        <v>3386</v>
      </c>
      <c r="K1142" s="53" t="s">
        <v>139</v>
      </c>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7"/>
      <c r="FH1142" s="7"/>
      <c r="FI1142" s="7"/>
      <c r="FJ1142" s="7"/>
      <c r="FK1142" s="7"/>
      <c r="FL1142" s="7"/>
      <c r="FM1142" s="7"/>
      <c r="FN1142" s="7"/>
      <c r="FO1142" s="7"/>
      <c r="FP1142" s="7"/>
      <c r="FQ1142" s="7"/>
      <c r="FR1142" s="7"/>
      <c r="FS1142" s="7"/>
      <c r="FT1142" s="7"/>
      <c r="FU1142" s="7"/>
      <c r="FV1142" s="7"/>
      <c r="FW1142" s="7"/>
      <c r="FX1142" s="7"/>
      <c r="FY1142" s="7"/>
      <c r="FZ1142" s="7"/>
      <c r="GA1142" s="7"/>
      <c r="GB1142" s="7"/>
      <c r="GC1142" s="7"/>
      <c r="GD1142" s="7"/>
      <c r="GE1142" s="7"/>
      <c r="GF1142" s="7"/>
      <c r="GG1142" s="7"/>
      <c r="GH1142" s="7"/>
      <c r="GI1142" s="7"/>
      <c r="GJ1142" s="7"/>
      <c r="GK1142" s="7"/>
      <c r="GL1142" s="7"/>
      <c r="GM1142" s="7"/>
      <c r="GN1142" s="7"/>
      <c r="GO1142" s="7"/>
      <c r="GP1142" s="7"/>
      <c r="GQ1142" s="7"/>
      <c r="GR1142" s="7"/>
      <c r="GS1142" s="7"/>
      <c r="GT1142" s="7"/>
      <c r="GU1142" s="7"/>
      <c r="GV1142" s="7"/>
      <c r="GW1142" s="7"/>
      <c r="GX1142" s="7"/>
      <c r="GY1142" s="7"/>
      <c r="GZ1142" s="7"/>
      <c r="HA1142" s="7"/>
      <c r="HB1142" s="7"/>
      <c r="HC1142" s="7"/>
      <c r="HD1142" s="7"/>
      <c r="HE1142" s="7"/>
      <c r="HF1142" s="7"/>
      <c r="HG1142" s="7"/>
      <c r="HH1142" s="7"/>
      <c r="HI1142" s="7"/>
      <c r="HJ1142" s="7"/>
      <c r="HK1142" s="7"/>
      <c r="HL1142" s="7"/>
      <c r="HM1142" s="7"/>
      <c r="HN1142" s="7"/>
      <c r="HO1142" s="7"/>
      <c r="HP1142" s="7"/>
      <c r="HQ1142" s="7"/>
      <c r="HR1142" s="7"/>
      <c r="HS1142" s="7"/>
      <c r="HT1142" s="7"/>
      <c r="HU1142" s="7"/>
      <c r="HV1142" s="7"/>
      <c r="HW1142" s="7"/>
      <c r="HX1142" s="7"/>
      <c r="HY1142" s="7"/>
      <c r="HZ1142" s="7"/>
      <c r="IA1142" s="7"/>
      <c r="IB1142" s="7"/>
      <c r="IC1142" s="7"/>
      <c r="ID1142" s="7"/>
      <c r="IE1142" s="7"/>
      <c r="IF1142" s="7"/>
      <c r="IG1142" s="7"/>
      <c r="IH1142" s="7"/>
      <c r="II1142" s="7"/>
      <c r="IJ1142" s="7"/>
      <c r="IK1142" s="7"/>
    </row>
    <row r="1143" s="42" customFormat="1" customHeight="1" spans="1:245">
      <c r="A1143" s="61" t="s">
        <v>2736</v>
      </c>
      <c r="B1143" s="46">
        <v>492</v>
      </c>
      <c r="C1143" s="53" t="s">
        <v>4657</v>
      </c>
      <c r="D1143" s="53" t="s">
        <v>4658</v>
      </c>
      <c r="E1143" s="46" t="s">
        <v>15</v>
      </c>
      <c r="F1143" s="51" t="s">
        <v>4276</v>
      </c>
      <c r="G1143" s="53" t="s">
        <v>3122</v>
      </c>
      <c r="H1143" s="53" t="s">
        <v>4659</v>
      </c>
      <c r="I1143" s="53" t="s">
        <v>4660</v>
      </c>
      <c r="J1143" s="53" t="s">
        <v>4661</v>
      </c>
      <c r="K1143" s="53" t="s">
        <v>139</v>
      </c>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c r="EL1143" s="7"/>
      <c r="EM1143" s="7"/>
      <c r="EN1143" s="7"/>
      <c r="EO1143" s="7"/>
      <c r="EP1143" s="7"/>
      <c r="EQ1143" s="7"/>
      <c r="ER1143" s="7"/>
      <c r="ES1143" s="7"/>
      <c r="ET1143" s="7"/>
      <c r="EU1143" s="7"/>
      <c r="EV1143" s="7"/>
      <c r="EW1143" s="7"/>
      <c r="EX1143" s="7"/>
      <c r="EY1143" s="7"/>
      <c r="EZ1143" s="7"/>
      <c r="FA1143" s="7"/>
      <c r="FB1143" s="7"/>
      <c r="FC1143" s="7"/>
      <c r="FD1143" s="7"/>
      <c r="FE1143" s="7"/>
      <c r="FF1143" s="7"/>
      <c r="FG1143" s="7"/>
      <c r="FH1143" s="7"/>
      <c r="FI1143" s="7"/>
      <c r="FJ1143" s="7"/>
      <c r="FK1143" s="7"/>
      <c r="FL1143" s="7"/>
      <c r="FM1143" s="7"/>
      <c r="FN1143" s="7"/>
      <c r="FO1143" s="7"/>
      <c r="FP1143" s="7"/>
      <c r="FQ1143" s="7"/>
      <c r="FR1143" s="7"/>
      <c r="FS1143" s="7"/>
      <c r="FT1143" s="7"/>
      <c r="FU1143" s="7"/>
      <c r="FV1143" s="7"/>
      <c r="FW1143" s="7"/>
      <c r="FX1143" s="7"/>
      <c r="FY1143" s="7"/>
      <c r="FZ1143" s="7"/>
      <c r="GA1143" s="7"/>
      <c r="GB1143" s="7"/>
      <c r="GC1143" s="7"/>
      <c r="GD1143" s="7"/>
      <c r="GE1143" s="7"/>
      <c r="GF1143" s="7"/>
      <c r="GG1143" s="7"/>
      <c r="GH1143" s="7"/>
      <c r="GI1143" s="7"/>
      <c r="GJ1143" s="7"/>
      <c r="GK1143" s="7"/>
      <c r="GL1143" s="7"/>
      <c r="GM1143" s="7"/>
      <c r="GN1143" s="7"/>
      <c r="GO1143" s="7"/>
      <c r="GP1143" s="7"/>
      <c r="GQ1143" s="7"/>
      <c r="GR1143" s="7"/>
      <c r="GS1143" s="7"/>
      <c r="GT1143" s="7"/>
      <c r="GU1143" s="7"/>
      <c r="GV1143" s="7"/>
      <c r="GW1143" s="7"/>
      <c r="GX1143" s="7"/>
      <c r="GY1143" s="7"/>
      <c r="GZ1143" s="7"/>
      <c r="HA1143" s="7"/>
      <c r="HB1143" s="7"/>
      <c r="HC1143" s="7"/>
      <c r="HD1143" s="7"/>
      <c r="HE1143" s="7"/>
      <c r="HF1143" s="7"/>
      <c r="HG1143" s="7"/>
      <c r="HH1143" s="7"/>
      <c r="HI1143" s="7"/>
      <c r="HJ1143" s="7"/>
      <c r="HK1143" s="7"/>
      <c r="HL1143" s="7"/>
      <c r="HM1143" s="7"/>
      <c r="HN1143" s="7"/>
      <c r="HO1143" s="7"/>
      <c r="HP1143" s="7"/>
      <c r="HQ1143" s="7"/>
      <c r="HR1143" s="7"/>
      <c r="HS1143" s="7"/>
      <c r="HT1143" s="7"/>
      <c r="HU1143" s="7"/>
      <c r="HV1143" s="7"/>
      <c r="HW1143" s="7"/>
      <c r="HX1143" s="7"/>
      <c r="HY1143" s="7"/>
      <c r="HZ1143" s="7"/>
      <c r="IA1143" s="7"/>
      <c r="IB1143" s="7"/>
      <c r="IC1143" s="7"/>
      <c r="ID1143" s="7"/>
      <c r="IE1143" s="7"/>
      <c r="IF1143" s="7"/>
      <c r="IG1143" s="7"/>
      <c r="IH1143" s="7"/>
      <c r="II1143" s="7"/>
      <c r="IJ1143" s="7"/>
      <c r="IK1143" s="7"/>
    </row>
    <row r="1144" s="42" customFormat="1" customHeight="1" spans="1:245">
      <c r="A1144" s="61" t="s">
        <v>2736</v>
      </c>
      <c r="B1144" s="46">
        <v>493</v>
      </c>
      <c r="C1144" s="53" t="s">
        <v>4662</v>
      </c>
      <c r="D1144" s="53" t="s">
        <v>4663</v>
      </c>
      <c r="E1144" s="46" t="s">
        <v>15</v>
      </c>
      <c r="F1144" s="51" t="s">
        <v>4276</v>
      </c>
      <c r="G1144" s="53" t="s">
        <v>3122</v>
      </c>
      <c r="H1144" s="53" t="s">
        <v>3122</v>
      </c>
      <c r="I1144" s="53" t="s">
        <v>4664</v>
      </c>
      <c r="J1144" s="53" t="s">
        <v>3386</v>
      </c>
      <c r="K1144" s="53" t="s">
        <v>139</v>
      </c>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c r="EX1144" s="7"/>
      <c r="EY1144" s="7"/>
      <c r="EZ1144" s="7"/>
      <c r="FA1144" s="7"/>
      <c r="FB1144" s="7"/>
      <c r="FC1144" s="7"/>
      <c r="FD1144" s="7"/>
      <c r="FE1144" s="7"/>
      <c r="FF1144" s="7"/>
      <c r="FG1144" s="7"/>
      <c r="FH1144" s="7"/>
      <c r="FI1144" s="7"/>
      <c r="FJ1144" s="7"/>
      <c r="FK1144" s="7"/>
      <c r="FL1144" s="7"/>
      <c r="FM1144" s="7"/>
      <c r="FN1144" s="7"/>
      <c r="FO1144" s="7"/>
      <c r="FP1144" s="7"/>
      <c r="FQ1144" s="7"/>
      <c r="FR1144" s="7"/>
      <c r="FS1144" s="7"/>
      <c r="FT1144" s="7"/>
      <c r="FU1144" s="7"/>
      <c r="FV1144" s="7"/>
      <c r="FW1144" s="7"/>
      <c r="FX1144" s="7"/>
      <c r="FY1144" s="7"/>
      <c r="FZ1144" s="7"/>
      <c r="GA1144" s="7"/>
      <c r="GB1144" s="7"/>
      <c r="GC1144" s="7"/>
      <c r="GD1144" s="7"/>
      <c r="GE1144" s="7"/>
      <c r="GF1144" s="7"/>
      <c r="GG1144" s="7"/>
      <c r="GH1144" s="7"/>
      <c r="GI1144" s="7"/>
      <c r="GJ1144" s="7"/>
      <c r="GK1144" s="7"/>
      <c r="GL1144" s="7"/>
      <c r="GM1144" s="7"/>
      <c r="GN1144" s="7"/>
      <c r="GO1144" s="7"/>
      <c r="GP1144" s="7"/>
      <c r="GQ1144" s="7"/>
      <c r="GR1144" s="7"/>
      <c r="GS1144" s="7"/>
      <c r="GT1144" s="7"/>
      <c r="GU1144" s="7"/>
      <c r="GV1144" s="7"/>
      <c r="GW1144" s="7"/>
      <c r="GX1144" s="7"/>
      <c r="GY1144" s="7"/>
      <c r="GZ1144" s="7"/>
      <c r="HA1144" s="7"/>
      <c r="HB1144" s="7"/>
      <c r="HC1144" s="7"/>
      <c r="HD1144" s="7"/>
      <c r="HE1144" s="7"/>
      <c r="HF1144" s="7"/>
      <c r="HG1144" s="7"/>
      <c r="HH1144" s="7"/>
      <c r="HI1144" s="7"/>
      <c r="HJ1144" s="7"/>
      <c r="HK1144" s="7"/>
      <c r="HL1144" s="7"/>
      <c r="HM1144" s="7"/>
      <c r="HN1144" s="7"/>
      <c r="HO1144" s="7"/>
      <c r="HP1144" s="7"/>
      <c r="HQ1144" s="7"/>
      <c r="HR1144" s="7"/>
      <c r="HS1144" s="7"/>
      <c r="HT1144" s="7"/>
      <c r="HU1144" s="7"/>
      <c r="HV1144" s="7"/>
      <c r="HW1144" s="7"/>
      <c r="HX1144" s="7"/>
      <c r="HY1144" s="7"/>
      <c r="HZ1144" s="7"/>
      <c r="IA1144" s="7"/>
      <c r="IB1144" s="7"/>
      <c r="IC1144" s="7"/>
      <c r="ID1144" s="7"/>
      <c r="IE1144" s="7"/>
      <c r="IF1144" s="7"/>
      <c r="IG1144" s="7"/>
      <c r="IH1144" s="7"/>
      <c r="II1144" s="7"/>
      <c r="IJ1144" s="7"/>
      <c r="IK1144" s="7"/>
    </row>
    <row r="1145" s="42" customFormat="1" customHeight="1" spans="1:245">
      <c r="A1145" s="61" t="s">
        <v>2736</v>
      </c>
      <c r="B1145" s="46">
        <v>494</v>
      </c>
      <c r="C1145" s="53" t="s">
        <v>4665</v>
      </c>
      <c r="D1145" s="53" t="s">
        <v>4666</v>
      </c>
      <c r="E1145" s="46" t="s">
        <v>15</v>
      </c>
      <c r="F1145" s="51" t="s">
        <v>4276</v>
      </c>
      <c r="G1145" s="53" t="s">
        <v>3171</v>
      </c>
      <c r="H1145" s="53" t="s">
        <v>3171</v>
      </c>
      <c r="I1145" s="53" t="s">
        <v>4667</v>
      </c>
      <c r="J1145" s="53" t="s">
        <v>4668</v>
      </c>
      <c r="K1145" s="53" t="s">
        <v>139</v>
      </c>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c r="EX1145" s="7"/>
      <c r="EY1145" s="7"/>
      <c r="EZ1145" s="7"/>
      <c r="FA1145" s="7"/>
      <c r="FB1145" s="7"/>
      <c r="FC1145" s="7"/>
      <c r="FD1145" s="7"/>
      <c r="FE1145" s="7"/>
      <c r="FF1145" s="7"/>
      <c r="FG1145" s="7"/>
      <c r="FH1145" s="7"/>
      <c r="FI1145" s="7"/>
      <c r="FJ1145" s="7"/>
      <c r="FK1145" s="7"/>
      <c r="FL1145" s="7"/>
      <c r="FM1145" s="7"/>
      <c r="FN1145" s="7"/>
      <c r="FO1145" s="7"/>
      <c r="FP1145" s="7"/>
      <c r="FQ1145" s="7"/>
      <c r="FR1145" s="7"/>
      <c r="FS1145" s="7"/>
      <c r="FT1145" s="7"/>
      <c r="FU1145" s="7"/>
      <c r="FV1145" s="7"/>
      <c r="FW1145" s="7"/>
      <c r="FX1145" s="7"/>
      <c r="FY1145" s="7"/>
      <c r="FZ1145" s="7"/>
      <c r="GA1145" s="7"/>
      <c r="GB1145" s="7"/>
      <c r="GC1145" s="7"/>
      <c r="GD1145" s="7"/>
      <c r="GE1145" s="7"/>
      <c r="GF1145" s="7"/>
      <c r="GG1145" s="7"/>
      <c r="GH1145" s="7"/>
      <c r="GI1145" s="7"/>
      <c r="GJ1145" s="7"/>
      <c r="GK1145" s="7"/>
      <c r="GL1145" s="7"/>
      <c r="GM1145" s="7"/>
      <c r="GN1145" s="7"/>
      <c r="GO1145" s="7"/>
      <c r="GP1145" s="7"/>
      <c r="GQ1145" s="7"/>
      <c r="GR1145" s="7"/>
      <c r="GS1145" s="7"/>
      <c r="GT1145" s="7"/>
      <c r="GU1145" s="7"/>
      <c r="GV1145" s="7"/>
      <c r="GW1145" s="7"/>
      <c r="GX1145" s="7"/>
      <c r="GY1145" s="7"/>
      <c r="GZ1145" s="7"/>
      <c r="HA1145" s="7"/>
      <c r="HB1145" s="7"/>
      <c r="HC1145" s="7"/>
      <c r="HD1145" s="7"/>
      <c r="HE1145" s="7"/>
      <c r="HF1145" s="7"/>
      <c r="HG1145" s="7"/>
      <c r="HH1145" s="7"/>
      <c r="HI1145" s="7"/>
      <c r="HJ1145" s="7"/>
      <c r="HK1145" s="7"/>
      <c r="HL1145" s="7"/>
      <c r="HM1145" s="7"/>
      <c r="HN1145" s="7"/>
      <c r="HO1145" s="7"/>
      <c r="HP1145" s="7"/>
      <c r="HQ1145" s="7"/>
      <c r="HR1145" s="7"/>
      <c r="HS1145" s="7"/>
      <c r="HT1145" s="7"/>
      <c r="HU1145" s="7"/>
      <c r="HV1145" s="7"/>
      <c r="HW1145" s="7"/>
      <c r="HX1145" s="7"/>
      <c r="HY1145" s="7"/>
      <c r="HZ1145" s="7"/>
      <c r="IA1145" s="7"/>
      <c r="IB1145" s="7"/>
      <c r="IC1145" s="7"/>
      <c r="ID1145" s="7"/>
      <c r="IE1145" s="7"/>
      <c r="IF1145" s="7"/>
      <c r="IG1145" s="7"/>
      <c r="IH1145" s="7"/>
      <c r="II1145" s="7"/>
      <c r="IJ1145" s="7"/>
      <c r="IK1145" s="7"/>
    </row>
    <row r="1146" s="42" customFormat="1" customHeight="1" spans="1:245">
      <c r="A1146" s="61" t="s">
        <v>2736</v>
      </c>
      <c r="B1146" s="46">
        <v>495</v>
      </c>
      <c r="C1146" s="53" t="s">
        <v>4669</v>
      </c>
      <c r="D1146" s="53" t="s">
        <v>4670</v>
      </c>
      <c r="E1146" s="46" t="s">
        <v>15</v>
      </c>
      <c r="F1146" s="51" t="s">
        <v>4276</v>
      </c>
      <c r="G1146" s="53" t="s">
        <v>3171</v>
      </c>
      <c r="H1146" s="53" t="s">
        <v>3171</v>
      </c>
      <c r="I1146" s="53" t="s">
        <v>4671</v>
      </c>
      <c r="J1146" s="53" t="s">
        <v>4292</v>
      </c>
      <c r="K1146" s="53" t="s">
        <v>139</v>
      </c>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c r="EX1146" s="7"/>
      <c r="EY1146" s="7"/>
      <c r="EZ1146" s="7"/>
      <c r="FA1146" s="7"/>
      <c r="FB1146" s="7"/>
      <c r="FC1146" s="7"/>
      <c r="FD1146" s="7"/>
      <c r="FE1146" s="7"/>
      <c r="FF1146" s="7"/>
      <c r="FG1146" s="7"/>
      <c r="FH1146" s="7"/>
      <c r="FI1146" s="7"/>
      <c r="FJ1146" s="7"/>
      <c r="FK1146" s="7"/>
      <c r="FL1146" s="7"/>
      <c r="FM1146" s="7"/>
      <c r="FN1146" s="7"/>
      <c r="FO1146" s="7"/>
      <c r="FP1146" s="7"/>
      <c r="FQ1146" s="7"/>
      <c r="FR1146" s="7"/>
      <c r="FS1146" s="7"/>
      <c r="FT1146" s="7"/>
      <c r="FU1146" s="7"/>
      <c r="FV1146" s="7"/>
      <c r="FW1146" s="7"/>
      <c r="FX1146" s="7"/>
      <c r="FY1146" s="7"/>
      <c r="FZ1146" s="7"/>
      <c r="GA1146" s="7"/>
      <c r="GB1146" s="7"/>
      <c r="GC1146" s="7"/>
      <c r="GD1146" s="7"/>
      <c r="GE1146" s="7"/>
      <c r="GF1146" s="7"/>
      <c r="GG1146" s="7"/>
      <c r="GH1146" s="7"/>
      <c r="GI1146" s="7"/>
      <c r="GJ1146" s="7"/>
      <c r="GK1146" s="7"/>
      <c r="GL1146" s="7"/>
      <c r="GM1146" s="7"/>
      <c r="GN1146" s="7"/>
      <c r="GO1146" s="7"/>
      <c r="GP1146" s="7"/>
      <c r="GQ1146" s="7"/>
      <c r="GR1146" s="7"/>
      <c r="GS1146" s="7"/>
      <c r="GT1146" s="7"/>
      <c r="GU1146" s="7"/>
      <c r="GV1146" s="7"/>
      <c r="GW1146" s="7"/>
      <c r="GX1146" s="7"/>
      <c r="GY1146" s="7"/>
      <c r="GZ1146" s="7"/>
      <c r="HA1146" s="7"/>
      <c r="HB1146" s="7"/>
      <c r="HC1146" s="7"/>
      <c r="HD1146" s="7"/>
      <c r="HE1146" s="7"/>
      <c r="HF1146" s="7"/>
      <c r="HG1146" s="7"/>
      <c r="HH1146" s="7"/>
      <c r="HI1146" s="7"/>
      <c r="HJ1146" s="7"/>
      <c r="HK1146" s="7"/>
      <c r="HL1146" s="7"/>
      <c r="HM1146" s="7"/>
      <c r="HN1146" s="7"/>
      <c r="HO1146" s="7"/>
      <c r="HP1146" s="7"/>
      <c r="HQ1146" s="7"/>
      <c r="HR1146" s="7"/>
      <c r="HS1146" s="7"/>
      <c r="HT1146" s="7"/>
      <c r="HU1146" s="7"/>
      <c r="HV1146" s="7"/>
      <c r="HW1146" s="7"/>
      <c r="HX1146" s="7"/>
      <c r="HY1146" s="7"/>
      <c r="HZ1146" s="7"/>
      <c r="IA1146" s="7"/>
      <c r="IB1146" s="7"/>
      <c r="IC1146" s="7"/>
      <c r="ID1146" s="7"/>
      <c r="IE1146" s="7"/>
      <c r="IF1146" s="7"/>
      <c r="IG1146" s="7"/>
      <c r="IH1146" s="7"/>
      <c r="II1146" s="7"/>
      <c r="IJ1146" s="7"/>
      <c r="IK1146" s="7"/>
    </row>
    <row r="1147" s="42" customFormat="1" customHeight="1" spans="1:245">
      <c r="A1147" s="61" t="s">
        <v>2736</v>
      </c>
      <c r="B1147" s="46">
        <v>496</v>
      </c>
      <c r="C1147" s="53" t="s">
        <v>4672</v>
      </c>
      <c r="D1147" s="53" t="s">
        <v>4673</v>
      </c>
      <c r="E1147" s="46" t="s">
        <v>15</v>
      </c>
      <c r="F1147" s="51" t="s">
        <v>4276</v>
      </c>
      <c r="G1147" s="53" t="s">
        <v>3171</v>
      </c>
      <c r="H1147" s="53" t="s">
        <v>3171</v>
      </c>
      <c r="I1147" s="53" t="s">
        <v>4674</v>
      </c>
      <c r="J1147" s="53" t="s">
        <v>3177</v>
      </c>
      <c r="K1147" s="53" t="s">
        <v>139</v>
      </c>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c r="EX1147" s="7"/>
      <c r="EY1147" s="7"/>
      <c r="EZ1147" s="7"/>
      <c r="FA1147" s="7"/>
      <c r="FB1147" s="7"/>
      <c r="FC1147" s="7"/>
      <c r="FD1147" s="7"/>
      <c r="FE1147" s="7"/>
      <c r="FF1147" s="7"/>
      <c r="FG1147" s="7"/>
      <c r="FH1147" s="7"/>
      <c r="FI1147" s="7"/>
      <c r="FJ1147" s="7"/>
      <c r="FK1147" s="7"/>
      <c r="FL1147" s="7"/>
      <c r="FM1147" s="7"/>
      <c r="FN1147" s="7"/>
      <c r="FO1147" s="7"/>
      <c r="FP1147" s="7"/>
      <c r="FQ1147" s="7"/>
      <c r="FR1147" s="7"/>
      <c r="FS1147" s="7"/>
      <c r="FT1147" s="7"/>
      <c r="FU1147" s="7"/>
      <c r="FV1147" s="7"/>
      <c r="FW1147" s="7"/>
      <c r="FX1147" s="7"/>
      <c r="FY1147" s="7"/>
      <c r="FZ1147" s="7"/>
      <c r="GA1147" s="7"/>
      <c r="GB1147" s="7"/>
      <c r="GC1147" s="7"/>
      <c r="GD1147" s="7"/>
      <c r="GE1147" s="7"/>
      <c r="GF1147" s="7"/>
      <c r="GG1147" s="7"/>
      <c r="GH1147" s="7"/>
      <c r="GI1147" s="7"/>
      <c r="GJ1147" s="7"/>
      <c r="GK1147" s="7"/>
      <c r="GL1147" s="7"/>
      <c r="GM1147" s="7"/>
      <c r="GN1147" s="7"/>
      <c r="GO1147" s="7"/>
      <c r="GP1147" s="7"/>
      <c r="GQ1147" s="7"/>
      <c r="GR1147" s="7"/>
      <c r="GS1147" s="7"/>
      <c r="GT1147" s="7"/>
      <c r="GU1147" s="7"/>
      <c r="GV1147" s="7"/>
      <c r="GW1147" s="7"/>
      <c r="GX1147" s="7"/>
      <c r="GY1147" s="7"/>
      <c r="GZ1147" s="7"/>
      <c r="HA1147" s="7"/>
      <c r="HB1147" s="7"/>
      <c r="HC1147" s="7"/>
      <c r="HD1147" s="7"/>
      <c r="HE1147" s="7"/>
      <c r="HF1147" s="7"/>
      <c r="HG1147" s="7"/>
      <c r="HH1147" s="7"/>
      <c r="HI1147" s="7"/>
      <c r="HJ1147" s="7"/>
      <c r="HK1147" s="7"/>
      <c r="HL1147" s="7"/>
      <c r="HM1147" s="7"/>
      <c r="HN1147" s="7"/>
      <c r="HO1147" s="7"/>
      <c r="HP1147" s="7"/>
      <c r="HQ1147" s="7"/>
      <c r="HR1147" s="7"/>
      <c r="HS1147" s="7"/>
      <c r="HT1147" s="7"/>
      <c r="HU1147" s="7"/>
      <c r="HV1147" s="7"/>
      <c r="HW1147" s="7"/>
      <c r="HX1147" s="7"/>
      <c r="HY1147" s="7"/>
      <c r="HZ1147" s="7"/>
      <c r="IA1147" s="7"/>
      <c r="IB1147" s="7"/>
      <c r="IC1147" s="7"/>
      <c r="ID1147" s="7"/>
      <c r="IE1147" s="7"/>
      <c r="IF1147" s="7"/>
      <c r="IG1147" s="7"/>
      <c r="IH1147" s="7"/>
      <c r="II1147" s="7"/>
      <c r="IJ1147" s="7"/>
      <c r="IK1147" s="7"/>
    </row>
    <row r="1148" s="42" customFormat="1" customHeight="1" spans="1:245">
      <c r="A1148" s="61" t="s">
        <v>2736</v>
      </c>
      <c r="B1148" s="46">
        <v>497</v>
      </c>
      <c r="C1148" s="53" t="s">
        <v>4675</v>
      </c>
      <c r="D1148" s="53" t="s">
        <v>4676</v>
      </c>
      <c r="E1148" s="46" t="s">
        <v>15</v>
      </c>
      <c r="F1148" s="51" t="s">
        <v>4276</v>
      </c>
      <c r="G1148" s="53" t="s">
        <v>3171</v>
      </c>
      <c r="H1148" s="53" t="s">
        <v>3171</v>
      </c>
      <c r="I1148" s="53" t="s">
        <v>4677</v>
      </c>
      <c r="J1148" s="53" t="s">
        <v>4292</v>
      </c>
      <c r="K1148" s="53" t="s">
        <v>139</v>
      </c>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c r="EX1148" s="7"/>
      <c r="EY1148" s="7"/>
      <c r="EZ1148" s="7"/>
      <c r="FA1148" s="7"/>
      <c r="FB1148" s="7"/>
      <c r="FC1148" s="7"/>
      <c r="FD1148" s="7"/>
      <c r="FE1148" s="7"/>
      <c r="FF1148" s="7"/>
      <c r="FG1148" s="7"/>
      <c r="FH1148" s="7"/>
      <c r="FI1148" s="7"/>
      <c r="FJ1148" s="7"/>
      <c r="FK1148" s="7"/>
      <c r="FL1148" s="7"/>
      <c r="FM1148" s="7"/>
      <c r="FN1148" s="7"/>
      <c r="FO1148" s="7"/>
      <c r="FP1148" s="7"/>
      <c r="FQ1148" s="7"/>
      <c r="FR1148" s="7"/>
      <c r="FS1148" s="7"/>
      <c r="FT1148" s="7"/>
      <c r="FU1148" s="7"/>
      <c r="FV1148" s="7"/>
      <c r="FW1148" s="7"/>
      <c r="FX1148" s="7"/>
      <c r="FY1148" s="7"/>
      <c r="FZ1148" s="7"/>
      <c r="GA1148" s="7"/>
      <c r="GB1148" s="7"/>
      <c r="GC1148" s="7"/>
      <c r="GD1148" s="7"/>
      <c r="GE1148" s="7"/>
      <c r="GF1148" s="7"/>
      <c r="GG1148" s="7"/>
      <c r="GH1148" s="7"/>
      <c r="GI1148" s="7"/>
      <c r="GJ1148" s="7"/>
      <c r="GK1148" s="7"/>
      <c r="GL1148" s="7"/>
      <c r="GM1148" s="7"/>
      <c r="GN1148" s="7"/>
      <c r="GO1148" s="7"/>
      <c r="GP1148" s="7"/>
      <c r="GQ1148" s="7"/>
      <c r="GR1148" s="7"/>
      <c r="GS1148" s="7"/>
      <c r="GT1148" s="7"/>
      <c r="GU1148" s="7"/>
      <c r="GV1148" s="7"/>
      <c r="GW1148" s="7"/>
      <c r="GX1148" s="7"/>
      <c r="GY1148" s="7"/>
      <c r="GZ1148" s="7"/>
      <c r="HA1148" s="7"/>
      <c r="HB1148" s="7"/>
      <c r="HC1148" s="7"/>
      <c r="HD1148" s="7"/>
      <c r="HE1148" s="7"/>
      <c r="HF1148" s="7"/>
      <c r="HG1148" s="7"/>
      <c r="HH1148" s="7"/>
      <c r="HI1148" s="7"/>
      <c r="HJ1148" s="7"/>
      <c r="HK1148" s="7"/>
      <c r="HL1148" s="7"/>
      <c r="HM1148" s="7"/>
      <c r="HN1148" s="7"/>
      <c r="HO1148" s="7"/>
      <c r="HP1148" s="7"/>
      <c r="HQ1148" s="7"/>
      <c r="HR1148" s="7"/>
      <c r="HS1148" s="7"/>
      <c r="HT1148" s="7"/>
      <c r="HU1148" s="7"/>
      <c r="HV1148" s="7"/>
      <c r="HW1148" s="7"/>
      <c r="HX1148" s="7"/>
      <c r="HY1148" s="7"/>
      <c r="HZ1148" s="7"/>
      <c r="IA1148" s="7"/>
      <c r="IB1148" s="7"/>
      <c r="IC1148" s="7"/>
      <c r="ID1148" s="7"/>
      <c r="IE1148" s="7"/>
      <c r="IF1148" s="7"/>
      <c r="IG1148" s="7"/>
      <c r="IH1148" s="7"/>
      <c r="II1148" s="7"/>
      <c r="IJ1148" s="7"/>
      <c r="IK1148" s="7"/>
    </row>
    <row r="1149" s="7" customFormat="1" customHeight="1" spans="1:11">
      <c r="A1149" s="61" t="s">
        <v>2736</v>
      </c>
      <c r="B1149" s="46">
        <v>498</v>
      </c>
      <c r="C1149" s="53" t="s">
        <v>4678</v>
      </c>
      <c r="D1149" s="53" t="s">
        <v>4679</v>
      </c>
      <c r="E1149" s="46" t="s">
        <v>15</v>
      </c>
      <c r="F1149" s="51" t="s">
        <v>4276</v>
      </c>
      <c r="G1149" s="53" t="s">
        <v>426</v>
      </c>
      <c r="H1149" s="53" t="s">
        <v>4680</v>
      </c>
      <c r="I1149" s="53" t="s">
        <v>4681</v>
      </c>
      <c r="J1149" s="53" t="s">
        <v>4682</v>
      </c>
      <c r="K1149" s="53" t="s">
        <v>55</v>
      </c>
    </row>
    <row r="1150" s="7" customFormat="1" customHeight="1" spans="1:11">
      <c r="A1150" s="61" t="s">
        <v>2736</v>
      </c>
      <c r="B1150" s="46">
        <v>499</v>
      </c>
      <c r="C1150" s="53" t="s">
        <v>4683</v>
      </c>
      <c r="D1150" s="53" t="s">
        <v>4684</v>
      </c>
      <c r="E1150" s="46" t="s">
        <v>15</v>
      </c>
      <c r="F1150" s="51" t="s">
        <v>4276</v>
      </c>
      <c r="G1150" s="53" t="s">
        <v>426</v>
      </c>
      <c r="H1150" s="53" t="s">
        <v>3103</v>
      </c>
      <c r="I1150" s="53" t="s">
        <v>4685</v>
      </c>
      <c r="J1150" s="53" t="s">
        <v>3132</v>
      </c>
      <c r="K1150" s="53" t="s">
        <v>139</v>
      </c>
    </row>
    <row r="1151" s="7" customFormat="1" customHeight="1" spans="1:11">
      <c r="A1151" s="61" t="s">
        <v>2736</v>
      </c>
      <c r="B1151" s="46">
        <v>500</v>
      </c>
      <c r="C1151" s="53" t="s">
        <v>4686</v>
      </c>
      <c r="D1151" s="53" t="s">
        <v>4687</v>
      </c>
      <c r="E1151" s="46" t="s">
        <v>15</v>
      </c>
      <c r="F1151" s="51" t="s">
        <v>4276</v>
      </c>
      <c r="G1151" s="53" t="s">
        <v>2991</v>
      </c>
      <c r="H1151" s="53" t="s">
        <v>4688</v>
      </c>
      <c r="I1151" s="53" t="s">
        <v>4689</v>
      </c>
      <c r="J1151" s="53" t="s">
        <v>3132</v>
      </c>
      <c r="K1151" s="53" t="s">
        <v>139</v>
      </c>
    </row>
    <row r="1152" s="7" customFormat="1" customHeight="1" spans="1:11">
      <c r="A1152" s="61" t="s">
        <v>2736</v>
      </c>
      <c r="B1152" s="46">
        <v>501</v>
      </c>
      <c r="C1152" s="53" t="s">
        <v>4690</v>
      </c>
      <c r="D1152" s="53" t="s">
        <v>4691</v>
      </c>
      <c r="E1152" s="46" t="s">
        <v>15</v>
      </c>
      <c r="F1152" s="51" t="s">
        <v>4276</v>
      </c>
      <c r="G1152" s="53" t="s">
        <v>2991</v>
      </c>
      <c r="H1152" s="53" t="s">
        <v>2991</v>
      </c>
      <c r="I1152" s="53" t="s">
        <v>4692</v>
      </c>
      <c r="J1152" s="53" t="s">
        <v>3132</v>
      </c>
      <c r="K1152" s="53" t="s">
        <v>139</v>
      </c>
    </row>
    <row r="1153" s="7" customFormat="1" customHeight="1" spans="1:11">
      <c r="A1153" s="61" t="s">
        <v>2736</v>
      </c>
      <c r="B1153" s="46">
        <v>502</v>
      </c>
      <c r="C1153" s="53" t="s">
        <v>4693</v>
      </c>
      <c r="D1153" s="53" t="s">
        <v>4694</v>
      </c>
      <c r="E1153" s="46" t="s">
        <v>15</v>
      </c>
      <c r="F1153" s="51" t="s">
        <v>4276</v>
      </c>
      <c r="G1153" s="53" t="s">
        <v>4695</v>
      </c>
      <c r="H1153" s="53" t="s">
        <v>4696</v>
      </c>
      <c r="I1153" s="53" t="s">
        <v>4697</v>
      </c>
      <c r="J1153" s="53" t="s">
        <v>3132</v>
      </c>
      <c r="K1153" s="53" t="s">
        <v>632</v>
      </c>
    </row>
    <row r="1154" s="7" customFormat="1" customHeight="1" spans="1:11">
      <c r="A1154" s="61" t="s">
        <v>2736</v>
      </c>
      <c r="B1154" s="46">
        <v>503</v>
      </c>
      <c r="C1154" s="53" t="s">
        <v>4698</v>
      </c>
      <c r="D1154" s="53" t="s">
        <v>4699</v>
      </c>
      <c r="E1154" s="46" t="s">
        <v>15</v>
      </c>
      <c r="F1154" s="51" t="s">
        <v>4276</v>
      </c>
      <c r="G1154" s="53" t="s">
        <v>4695</v>
      </c>
      <c r="H1154" s="53" t="s">
        <v>4700</v>
      </c>
      <c r="I1154" s="53" t="s">
        <v>4701</v>
      </c>
      <c r="J1154" s="53" t="s">
        <v>3386</v>
      </c>
      <c r="K1154" s="53" t="s">
        <v>139</v>
      </c>
    </row>
    <row r="1155" s="7" customFormat="1" customHeight="1" spans="1:11">
      <c r="A1155" s="61" t="s">
        <v>2736</v>
      </c>
      <c r="B1155" s="46">
        <v>504</v>
      </c>
      <c r="C1155" s="53" t="s">
        <v>4702</v>
      </c>
      <c r="D1155" s="53" t="s">
        <v>4703</v>
      </c>
      <c r="E1155" s="46" t="s">
        <v>15</v>
      </c>
      <c r="F1155" s="51" t="s">
        <v>4276</v>
      </c>
      <c r="G1155" s="53" t="s">
        <v>4618</v>
      </c>
      <c r="H1155" s="53" t="s">
        <v>4704</v>
      </c>
      <c r="I1155" s="53" t="s">
        <v>4705</v>
      </c>
      <c r="J1155" s="53" t="s">
        <v>3132</v>
      </c>
      <c r="K1155" s="53" t="s">
        <v>632</v>
      </c>
    </row>
    <row r="1156" s="7" customFormat="1" customHeight="1" spans="1:11">
      <c r="A1156" s="61" t="s">
        <v>2736</v>
      </c>
      <c r="B1156" s="46">
        <v>505</v>
      </c>
      <c r="C1156" s="53" t="s">
        <v>4706</v>
      </c>
      <c r="D1156" s="53" t="s">
        <v>4707</v>
      </c>
      <c r="E1156" s="46" t="s">
        <v>15</v>
      </c>
      <c r="F1156" s="51" t="s">
        <v>4276</v>
      </c>
      <c r="G1156" s="53" t="s">
        <v>4618</v>
      </c>
      <c r="H1156" s="53" t="s">
        <v>4708</v>
      </c>
      <c r="I1156" s="53" t="s">
        <v>4709</v>
      </c>
      <c r="J1156" s="53" t="s">
        <v>4710</v>
      </c>
      <c r="K1156" s="53" t="s">
        <v>139</v>
      </c>
    </row>
    <row r="1157" s="7" customFormat="1" customHeight="1" spans="1:11">
      <c r="A1157" s="61" t="s">
        <v>2736</v>
      </c>
      <c r="B1157" s="46">
        <v>506</v>
      </c>
      <c r="C1157" s="53" t="s">
        <v>4711</v>
      </c>
      <c r="D1157" s="53" t="s">
        <v>4712</v>
      </c>
      <c r="E1157" s="46" t="s">
        <v>281</v>
      </c>
      <c r="F1157" s="51" t="s">
        <v>4276</v>
      </c>
      <c r="G1157" s="53" t="s">
        <v>177</v>
      </c>
      <c r="H1157" s="53" t="s">
        <v>4713</v>
      </c>
      <c r="I1157" s="53" t="s">
        <v>794</v>
      </c>
      <c r="J1157" s="53" t="s">
        <v>3132</v>
      </c>
      <c r="K1157" s="53" t="s">
        <v>139</v>
      </c>
    </row>
    <row r="1158" s="7" customFormat="1" customHeight="1" spans="1:11">
      <c r="A1158" s="61" t="s">
        <v>2736</v>
      </c>
      <c r="B1158" s="46">
        <v>507</v>
      </c>
      <c r="C1158" s="53" t="s">
        <v>4714</v>
      </c>
      <c r="D1158" s="53" t="s">
        <v>4715</v>
      </c>
      <c r="E1158" s="46" t="s">
        <v>281</v>
      </c>
      <c r="F1158" s="51" t="s">
        <v>4276</v>
      </c>
      <c r="G1158" s="53" t="s">
        <v>177</v>
      </c>
      <c r="H1158" s="53" t="s">
        <v>4716</v>
      </c>
      <c r="I1158" s="53" t="s">
        <v>4717</v>
      </c>
      <c r="J1158" s="53" t="s">
        <v>3132</v>
      </c>
      <c r="K1158" s="53" t="s">
        <v>139</v>
      </c>
    </row>
    <row r="1159" s="7" customFormat="1" customHeight="1" spans="1:11">
      <c r="A1159" s="61" t="s">
        <v>2736</v>
      </c>
      <c r="B1159" s="46">
        <v>508</v>
      </c>
      <c r="C1159" s="53" t="s">
        <v>4718</v>
      </c>
      <c r="D1159" s="53" t="s">
        <v>4719</v>
      </c>
      <c r="E1159" s="46" t="s">
        <v>15</v>
      </c>
      <c r="F1159" s="51" t="s">
        <v>4276</v>
      </c>
      <c r="G1159" s="53" t="s">
        <v>4623</v>
      </c>
      <c r="H1159" s="53" t="s">
        <v>3349</v>
      </c>
      <c r="I1159" s="53" t="s">
        <v>4720</v>
      </c>
      <c r="J1159" s="53" t="s">
        <v>2993</v>
      </c>
      <c r="K1159" s="53" t="s">
        <v>55</v>
      </c>
    </row>
    <row r="1160" s="7" customFormat="1" customHeight="1" spans="1:11">
      <c r="A1160" s="61" t="s">
        <v>2736</v>
      </c>
      <c r="B1160" s="46">
        <v>509</v>
      </c>
      <c r="C1160" s="53" t="s">
        <v>4721</v>
      </c>
      <c r="D1160" s="53" t="s">
        <v>4722</v>
      </c>
      <c r="E1160" s="46" t="s">
        <v>15</v>
      </c>
      <c r="F1160" s="51" t="s">
        <v>4276</v>
      </c>
      <c r="G1160" s="53" t="s">
        <v>4623</v>
      </c>
      <c r="H1160" s="53" t="s">
        <v>3548</v>
      </c>
      <c r="I1160" s="53" t="s">
        <v>4723</v>
      </c>
      <c r="J1160" s="53" t="s">
        <v>3177</v>
      </c>
      <c r="K1160" s="53" t="s">
        <v>55</v>
      </c>
    </row>
    <row r="1161" s="7" customFormat="1" customHeight="1" spans="1:11">
      <c r="A1161" s="61" t="s">
        <v>2736</v>
      </c>
      <c r="B1161" s="46">
        <v>510</v>
      </c>
      <c r="C1161" s="53" t="s">
        <v>4724</v>
      </c>
      <c r="D1161" s="53" t="s">
        <v>4725</v>
      </c>
      <c r="E1161" s="46" t="s">
        <v>281</v>
      </c>
      <c r="F1161" s="51" t="s">
        <v>4276</v>
      </c>
      <c r="G1161" s="53" t="s">
        <v>4623</v>
      </c>
      <c r="H1161" s="53" t="s">
        <v>4726</v>
      </c>
      <c r="I1161" s="53" t="s">
        <v>4727</v>
      </c>
      <c r="J1161" s="53" t="s">
        <v>3132</v>
      </c>
      <c r="K1161" s="53" t="s">
        <v>139</v>
      </c>
    </row>
    <row r="1162" s="7" customFormat="1" customHeight="1" spans="1:11">
      <c r="A1162" s="61" t="s">
        <v>2736</v>
      </c>
      <c r="B1162" s="46">
        <v>511</v>
      </c>
      <c r="C1162" s="53" t="s">
        <v>4728</v>
      </c>
      <c r="D1162" s="53" t="s">
        <v>4729</v>
      </c>
      <c r="E1162" s="46" t="s">
        <v>15</v>
      </c>
      <c r="F1162" s="51" t="s">
        <v>4276</v>
      </c>
      <c r="G1162" s="53" t="s">
        <v>4623</v>
      </c>
      <c r="H1162" s="53" t="s">
        <v>3999</v>
      </c>
      <c r="I1162" s="53" t="s">
        <v>4730</v>
      </c>
      <c r="J1162" s="53" t="s">
        <v>3386</v>
      </c>
      <c r="K1162" s="53" t="s">
        <v>55</v>
      </c>
    </row>
    <row r="1163" s="7" customFormat="1" customHeight="1" spans="1:11">
      <c r="A1163" s="61" t="s">
        <v>2736</v>
      </c>
      <c r="B1163" s="46">
        <v>512</v>
      </c>
      <c r="C1163" s="53" t="s">
        <v>4731</v>
      </c>
      <c r="D1163" s="53" t="s">
        <v>4732</v>
      </c>
      <c r="E1163" s="46" t="s">
        <v>281</v>
      </c>
      <c r="F1163" s="51" t="s">
        <v>4276</v>
      </c>
      <c r="G1163" s="53" t="s">
        <v>4623</v>
      </c>
      <c r="H1163" s="53" t="s">
        <v>4726</v>
      </c>
      <c r="I1163" s="53" t="s">
        <v>4733</v>
      </c>
      <c r="J1163" s="53" t="s">
        <v>3132</v>
      </c>
      <c r="K1163" s="53" t="s">
        <v>139</v>
      </c>
    </row>
    <row r="1164" s="7" customFormat="1" customHeight="1" spans="1:11">
      <c r="A1164" s="61" t="s">
        <v>2736</v>
      </c>
      <c r="B1164" s="46">
        <v>513</v>
      </c>
      <c r="C1164" s="53" t="s">
        <v>4734</v>
      </c>
      <c r="D1164" s="53" t="s">
        <v>4735</v>
      </c>
      <c r="E1164" s="46" t="s">
        <v>15</v>
      </c>
      <c r="F1164" s="51" t="s">
        <v>4276</v>
      </c>
      <c r="G1164" s="53" t="s">
        <v>4623</v>
      </c>
      <c r="H1164" s="53" t="s">
        <v>3349</v>
      </c>
      <c r="I1164" s="53" t="s">
        <v>4736</v>
      </c>
      <c r="J1164" s="53" t="s">
        <v>3132</v>
      </c>
      <c r="K1164" s="53" t="s">
        <v>139</v>
      </c>
    </row>
    <row r="1165" s="7" customFormat="1" customHeight="1" spans="1:11">
      <c r="A1165" s="61" t="s">
        <v>2736</v>
      </c>
      <c r="B1165" s="46">
        <v>514</v>
      </c>
      <c r="C1165" s="53" t="s">
        <v>4737</v>
      </c>
      <c r="D1165" s="53" t="s">
        <v>4738</v>
      </c>
      <c r="E1165" s="46" t="s">
        <v>15</v>
      </c>
      <c r="F1165" s="51" t="s">
        <v>4276</v>
      </c>
      <c r="G1165" s="53" t="s">
        <v>4623</v>
      </c>
      <c r="H1165" s="53" t="s">
        <v>3130</v>
      </c>
      <c r="I1165" s="53" t="s">
        <v>4739</v>
      </c>
      <c r="J1165" s="53" t="s">
        <v>3132</v>
      </c>
      <c r="K1165" s="53" t="s">
        <v>139</v>
      </c>
    </row>
    <row r="1166" s="7" customFormat="1" customHeight="1" spans="1:11">
      <c r="A1166" s="61" t="s">
        <v>2736</v>
      </c>
      <c r="B1166" s="46">
        <v>515</v>
      </c>
      <c r="C1166" s="53" t="s">
        <v>4740</v>
      </c>
      <c r="D1166" s="53" t="s">
        <v>4741</v>
      </c>
      <c r="E1166" s="46" t="s">
        <v>15</v>
      </c>
      <c r="F1166" s="51" t="s">
        <v>4276</v>
      </c>
      <c r="G1166" s="53" t="s">
        <v>4623</v>
      </c>
      <c r="H1166" s="53" t="s">
        <v>4742</v>
      </c>
      <c r="I1166" s="53" t="s">
        <v>4743</v>
      </c>
      <c r="J1166" s="53" t="s">
        <v>4744</v>
      </c>
      <c r="K1166" s="53" t="s">
        <v>139</v>
      </c>
    </row>
    <row r="1167" s="7" customFormat="1" customHeight="1" spans="1:11">
      <c r="A1167" s="61" t="s">
        <v>2736</v>
      </c>
      <c r="B1167" s="46">
        <v>516</v>
      </c>
      <c r="C1167" s="53" t="s">
        <v>4745</v>
      </c>
      <c r="D1167" s="53" t="s">
        <v>4746</v>
      </c>
      <c r="E1167" s="46" t="s">
        <v>15</v>
      </c>
      <c r="F1167" s="51" t="s">
        <v>4276</v>
      </c>
      <c r="G1167" s="53" t="s">
        <v>4623</v>
      </c>
      <c r="H1167" s="53" t="s">
        <v>3349</v>
      </c>
      <c r="I1167" s="53" t="s">
        <v>4747</v>
      </c>
      <c r="J1167" s="53" t="s">
        <v>4065</v>
      </c>
      <c r="K1167" s="53" t="s">
        <v>139</v>
      </c>
    </row>
    <row r="1168" s="7" customFormat="1" customHeight="1" spans="1:11">
      <c r="A1168" s="61" t="s">
        <v>2736</v>
      </c>
      <c r="B1168" s="46">
        <v>517</v>
      </c>
      <c r="C1168" s="53" t="s">
        <v>4748</v>
      </c>
      <c r="D1168" s="53" t="s">
        <v>4749</v>
      </c>
      <c r="E1168" s="46" t="s">
        <v>15</v>
      </c>
      <c r="F1168" s="51" t="s">
        <v>4276</v>
      </c>
      <c r="G1168" s="53" t="s">
        <v>4623</v>
      </c>
      <c r="H1168" s="53" t="s">
        <v>3349</v>
      </c>
      <c r="I1168" s="53" t="s">
        <v>4750</v>
      </c>
      <c r="J1168" s="53" t="s">
        <v>2993</v>
      </c>
      <c r="K1168" s="53" t="s">
        <v>139</v>
      </c>
    </row>
    <row r="1169" s="7" customFormat="1" customHeight="1" spans="1:11">
      <c r="A1169" s="61" t="s">
        <v>2736</v>
      </c>
      <c r="B1169" s="46">
        <v>518</v>
      </c>
      <c r="C1169" s="53" t="s">
        <v>4751</v>
      </c>
      <c r="D1169" s="53" t="s">
        <v>4752</v>
      </c>
      <c r="E1169" s="46" t="s">
        <v>15</v>
      </c>
      <c r="F1169" s="51" t="s">
        <v>4276</v>
      </c>
      <c r="G1169" s="53" t="s">
        <v>4623</v>
      </c>
      <c r="H1169" s="53" t="s">
        <v>3349</v>
      </c>
      <c r="I1169" s="53" t="s">
        <v>4753</v>
      </c>
      <c r="J1169" s="53" t="s">
        <v>3132</v>
      </c>
      <c r="K1169" s="53" t="s">
        <v>139</v>
      </c>
    </row>
    <row r="1170" s="7" customFormat="1" customHeight="1" spans="1:11">
      <c r="A1170" s="61" t="s">
        <v>2736</v>
      </c>
      <c r="B1170" s="46">
        <v>519</v>
      </c>
      <c r="C1170" s="53" t="s">
        <v>4754</v>
      </c>
      <c r="D1170" s="53" t="s">
        <v>4755</v>
      </c>
      <c r="E1170" s="46" t="s">
        <v>15</v>
      </c>
      <c r="F1170" s="51" t="s">
        <v>4276</v>
      </c>
      <c r="G1170" s="53" t="s">
        <v>4623</v>
      </c>
      <c r="H1170" s="53" t="s">
        <v>4756</v>
      </c>
      <c r="I1170" s="53" t="s">
        <v>4757</v>
      </c>
      <c r="J1170" s="53" t="s">
        <v>4758</v>
      </c>
      <c r="K1170" s="53" t="s">
        <v>55</v>
      </c>
    </row>
    <row r="1171" s="7" customFormat="1" customHeight="1" spans="1:11">
      <c r="A1171" s="61" t="s">
        <v>2736</v>
      </c>
      <c r="B1171" s="46">
        <v>520</v>
      </c>
      <c r="C1171" s="53" t="s">
        <v>4759</v>
      </c>
      <c r="D1171" s="53" t="s">
        <v>4760</v>
      </c>
      <c r="E1171" s="46" t="s">
        <v>15</v>
      </c>
      <c r="F1171" s="51" t="s">
        <v>4276</v>
      </c>
      <c r="G1171" s="53" t="s">
        <v>4623</v>
      </c>
      <c r="H1171" s="53" t="s">
        <v>4761</v>
      </c>
      <c r="I1171" s="53" t="s">
        <v>4762</v>
      </c>
      <c r="J1171" s="53" t="s">
        <v>4758</v>
      </c>
      <c r="K1171" s="53" t="s">
        <v>139</v>
      </c>
    </row>
    <row r="1172" s="7" customFormat="1" customHeight="1" spans="1:11">
      <c r="A1172" s="61" t="s">
        <v>2736</v>
      </c>
      <c r="B1172" s="46">
        <v>521</v>
      </c>
      <c r="C1172" s="53" t="s">
        <v>4763</v>
      </c>
      <c r="D1172" s="53" t="s">
        <v>4764</v>
      </c>
      <c r="E1172" s="46" t="s">
        <v>15</v>
      </c>
      <c r="F1172" s="51" t="s">
        <v>4276</v>
      </c>
      <c r="G1172" s="53" t="s">
        <v>4623</v>
      </c>
      <c r="H1172" s="53" t="s">
        <v>3349</v>
      </c>
      <c r="I1172" s="53" t="s">
        <v>4765</v>
      </c>
      <c r="J1172" s="53" t="s">
        <v>3461</v>
      </c>
      <c r="K1172" s="53" t="s">
        <v>55</v>
      </c>
    </row>
    <row r="1173" s="7" customFormat="1" customHeight="1" spans="1:11">
      <c r="A1173" s="61" t="s">
        <v>2736</v>
      </c>
      <c r="B1173" s="46">
        <v>522</v>
      </c>
      <c r="C1173" s="53" t="s">
        <v>4766</v>
      </c>
      <c r="D1173" s="53" t="s">
        <v>4767</v>
      </c>
      <c r="E1173" s="46" t="s">
        <v>15</v>
      </c>
      <c r="F1173" s="51" t="s">
        <v>4276</v>
      </c>
      <c r="G1173" s="53" t="s">
        <v>4623</v>
      </c>
      <c r="H1173" s="53" t="s">
        <v>3349</v>
      </c>
      <c r="I1173" s="53" t="s">
        <v>4768</v>
      </c>
      <c r="J1173" s="53" t="s">
        <v>3678</v>
      </c>
      <c r="K1173" s="53" t="s">
        <v>139</v>
      </c>
    </row>
    <row r="1174" s="7" customFormat="1" customHeight="1" spans="1:11">
      <c r="A1174" s="61" t="s">
        <v>2736</v>
      </c>
      <c r="B1174" s="46">
        <v>523</v>
      </c>
      <c r="C1174" s="53" t="s">
        <v>4769</v>
      </c>
      <c r="D1174" s="53" t="s">
        <v>4770</v>
      </c>
      <c r="E1174" s="46" t="s">
        <v>15</v>
      </c>
      <c r="F1174" s="51" t="s">
        <v>4276</v>
      </c>
      <c r="G1174" s="53" t="s">
        <v>4771</v>
      </c>
      <c r="H1174" s="53" t="s">
        <v>4772</v>
      </c>
      <c r="I1174" s="53" t="s">
        <v>4773</v>
      </c>
      <c r="J1174" s="53" t="s">
        <v>4774</v>
      </c>
      <c r="K1174" s="53" t="s">
        <v>139</v>
      </c>
    </row>
    <row r="1175" s="7" customFormat="1" customHeight="1" spans="1:11">
      <c r="A1175" s="61" t="s">
        <v>2736</v>
      </c>
      <c r="B1175" s="46">
        <v>524</v>
      </c>
      <c r="C1175" s="53" t="s">
        <v>4775</v>
      </c>
      <c r="D1175" s="53" t="s">
        <v>4776</v>
      </c>
      <c r="E1175" s="46" t="s">
        <v>15</v>
      </c>
      <c r="F1175" s="51" t="s">
        <v>4276</v>
      </c>
      <c r="G1175" s="53" t="s">
        <v>4771</v>
      </c>
      <c r="H1175" s="53" t="s">
        <v>4010</v>
      </c>
      <c r="I1175" s="53" t="s">
        <v>4777</v>
      </c>
      <c r="J1175" s="53" t="s">
        <v>3144</v>
      </c>
      <c r="K1175" s="53" t="s">
        <v>139</v>
      </c>
    </row>
    <row r="1176" s="7" customFormat="1" customHeight="1" spans="1:11">
      <c r="A1176" s="61" t="s">
        <v>2736</v>
      </c>
      <c r="B1176" s="46">
        <v>525</v>
      </c>
      <c r="C1176" s="53" t="s">
        <v>4778</v>
      </c>
      <c r="D1176" s="53" t="s">
        <v>4779</v>
      </c>
      <c r="E1176" s="46" t="s">
        <v>15</v>
      </c>
      <c r="F1176" s="51" t="s">
        <v>4276</v>
      </c>
      <c r="G1176" s="53" t="s">
        <v>3636</v>
      </c>
      <c r="H1176" s="53" t="s">
        <v>4780</v>
      </c>
      <c r="I1176" s="53" t="s">
        <v>4781</v>
      </c>
      <c r="J1176" s="53" t="s">
        <v>3132</v>
      </c>
      <c r="K1176" s="53" t="s">
        <v>139</v>
      </c>
    </row>
    <row r="1177" s="7" customFormat="1" customHeight="1" spans="1:11">
      <c r="A1177" s="61" t="s">
        <v>2736</v>
      </c>
      <c r="B1177" s="46">
        <v>526</v>
      </c>
      <c r="C1177" s="53" t="s">
        <v>4782</v>
      </c>
      <c r="D1177" s="53" t="s">
        <v>4783</v>
      </c>
      <c r="E1177" s="46" t="s">
        <v>15</v>
      </c>
      <c r="F1177" s="51" t="s">
        <v>4784</v>
      </c>
      <c r="G1177" s="53" t="s">
        <v>421</v>
      </c>
      <c r="H1177" s="53" t="s">
        <v>4785</v>
      </c>
      <c r="I1177" s="53" t="s">
        <v>4786</v>
      </c>
      <c r="J1177" s="53" t="s">
        <v>4787</v>
      </c>
      <c r="K1177" s="53" t="s">
        <v>139</v>
      </c>
    </row>
    <row r="1178" s="7" customFormat="1" customHeight="1" spans="1:11">
      <c r="A1178" s="61" t="s">
        <v>2736</v>
      </c>
      <c r="B1178" s="46">
        <v>527</v>
      </c>
      <c r="C1178" s="53" t="s">
        <v>4788</v>
      </c>
      <c r="D1178" s="53" t="s">
        <v>4789</v>
      </c>
      <c r="E1178" s="46" t="s">
        <v>15</v>
      </c>
      <c r="F1178" s="51" t="s">
        <v>4784</v>
      </c>
      <c r="G1178" s="53" t="s">
        <v>421</v>
      </c>
      <c r="H1178" s="53" t="s">
        <v>4790</v>
      </c>
      <c r="I1178" s="53" t="s">
        <v>4791</v>
      </c>
      <c r="J1178" s="53" t="s">
        <v>4787</v>
      </c>
      <c r="K1178" s="53" t="s">
        <v>139</v>
      </c>
    </row>
    <row r="1179" s="7" customFormat="1" customHeight="1" spans="1:11">
      <c r="A1179" s="61" t="s">
        <v>2736</v>
      </c>
      <c r="B1179" s="46">
        <v>528</v>
      </c>
      <c r="C1179" s="53" t="s">
        <v>4792</v>
      </c>
      <c r="D1179" s="53" t="s">
        <v>4793</v>
      </c>
      <c r="E1179" s="46" t="s">
        <v>15</v>
      </c>
      <c r="F1179" s="51" t="s">
        <v>4784</v>
      </c>
      <c r="G1179" s="53" t="s">
        <v>1436</v>
      </c>
      <c r="H1179" s="53" t="s">
        <v>2354</v>
      </c>
      <c r="I1179" s="53" t="s">
        <v>4794</v>
      </c>
      <c r="J1179" s="53" t="s">
        <v>4787</v>
      </c>
      <c r="K1179" s="53" t="s">
        <v>139</v>
      </c>
    </row>
    <row r="1180" s="7" customFormat="1" customHeight="1" spans="1:11">
      <c r="A1180" s="61" t="s">
        <v>2736</v>
      </c>
      <c r="B1180" s="46">
        <v>529</v>
      </c>
      <c r="C1180" s="53" t="s">
        <v>4795</v>
      </c>
      <c r="D1180" s="53" t="s">
        <v>4796</v>
      </c>
      <c r="E1180" s="46" t="s">
        <v>15</v>
      </c>
      <c r="F1180" s="51" t="s">
        <v>4784</v>
      </c>
      <c r="G1180" s="53" t="s">
        <v>4797</v>
      </c>
      <c r="H1180" s="53" t="s">
        <v>4797</v>
      </c>
      <c r="I1180" s="53" t="s">
        <v>4798</v>
      </c>
      <c r="J1180" s="53" t="s">
        <v>4799</v>
      </c>
      <c r="K1180" s="53" t="s">
        <v>139</v>
      </c>
    </row>
    <row r="1181" s="7" customFormat="1" customHeight="1" spans="1:11">
      <c r="A1181" s="61" t="s">
        <v>2736</v>
      </c>
      <c r="B1181" s="46">
        <v>530</v>
      </c>
      <c r="C1181" s="53" t="s">
        <v>4800</v>
      </c>
      <c r="D1181" s="53" t="s">
        <v>4801</v>
      </c>
      <c r="E1181" s="46" t="s">
        <v>15</v>
      </c>
      <c r="F1181" s="51" t="s">
        <v>4784</v>
      </c>
      <c r="G1181" s="53" t="s">
        <v>4503</v>
      </c>
      <c r="H1181" s="53" t="s">
        <v>4503</v>
      </c>
      <c r="I1181" s="53" t="s">
        <v>4503</v>
      </c>
      <c r="J1181" s="53" t="s">
        <v>4787</v>
      </c>
      <c r="K1181" s="53"/>
    </row>
    <row r="1182" s="7" customFormat="1" customHeight="1" spans="1:11">
      <c r="A1182" s="61" t="s">
        <v>2736</v>
      </c>
      <c r="B1182" s="46">
        <v>531</v>
      </c>
      <c r="C1182" s="53" t="s">
        <v>4802</v>
      </c>
      <c r="D1182" s="53" t="s">
        <v>4803</v>
      </c>
      <c r="E1182" s="46" t="s">
        <v>15</v>
      </c>
      <c r="F1182" s="51" t="s">
        <v>4784</v>
      </c>
      <c r="G1182" s="53" t="s">
        <v>4472</v>
      </c>
      <c r="H1182" s="53" t="s">
        <v>4488</v>
      </c>
      <c r="I1182" s="53" t="s">
        <v>4804</v>
      </c>
      <c r="J1182" s="53" t="s">
        <v>4805</v>
      </c>
      <c r="K1182" s="53" t="s">
        <v>632</v>
      </c>
    </row>
    <row r="1183" s="7" customFormat="1" customHeight="1" spans="1:11">
      <c r="A1183" s="61" t="s">
        <v>2736</v>
      </c>
      <c r="B1183" s="46">
        <v>532</v>
      </c>
      <c r="C1183" s="53" t="s">
        <v>4806</v>
      </c>
      <c r="D1183" s="53" t="s">
        <v>4807</v>
      </c>
      <c r="E1183" s="46" t="s">
        <v>15</v>
      </c>
      <c r="F1183" s="51" t="s">
        <v>4784</v>
      </c>
      <c r="G1183" s="53" t="s">
        <v>142</v>
      </c>
      <c r="H1183" s="53" t="s">
        <v>142</v>
      </c>
      <c r="I1183" s="53" t="s">
        <v>4808</v>
      </c>
      <c r="J1183" s="53" t="s">
        <v>4787</v>
      </c>
      <c r="K1183" s="53" t="s">
        <v>55</v>
      </c>
    </row>
    <row r="1184" s="7" customFormat="1" customHeight="1" spans="1:11">
      <c r="A1184" s="61" t="s">
        <v>2736</v>
      </c>
      <c r="B1184" s="46">
        <v>533</v>
      </c>
      <c r="C1184" s="53" t="s">
        <v>4809</v>
      </c>
      <c r="D1184" s="53" t="s">
        <v>4810</v>
      </c>
      <c r="E1184" s="46" t="s">
        <v>15</v>
      </c>
      <c r="F1184" s="51" t="s">
        <v>4784</v>
      </c>
      <c r="G1184" s="53" t="s">
        <v>142</v>
      </c>
      <c r="H1184" s="53" t="s">
        <v>142</v>
      </c>
      <c r="I1184" s="53" t="s">
        <v>4811</v>
      </c>
      <c r="J1184" s="53" t="s">
        <v>4787</v>
      </c>
      <c r="K1184" s="53" t="s">
        <v>55</v>
      </c>
    </row>
    <row r="1185" s="7" customFormat="1" customHeight="1" spans="1:11">
      <c r="A1185" s="61" t="s">
        <v>2736</v>
      </c>
      <c r="B1185" s="46">
        <v>534</v>
      </c>
      <c r="C1185" s="53" t="s">
        <v>4812</v>
      </c>
      <c r="D1185" s="53" t="s">
        <v>4813</v>
      </c>
      <c r="E1185" s="46" t="s">
        <v>15</v>
      </c>
      <c r="F1185" s="51" t="s">
        <v>4784</v>
      </c>
      <c r="G1185" s="53" t="s">
        <v>4814</v>
      </c>
      <c r="H1185" s="53" t="s">
        <v>4815</v>
      </c>
      <c r="I1185" s="53" t="s">
        <v>4816</v>
      </c>
      <c r="J1185" s="53" t="s">
        <v>4787</v>
      </c>
      <c r="K1185" s="53" t="s">
        <v>139</v>
      </c>
    </row>
    <row r="1186" s="7" customFormat="1" customHeight="1" spans="1:11">
      <c r="A1186" s="61" t="s">
        <v>2736</v>
      </c>
      <c r="B1186" s="46">
        <v>535</v>
      </c>
      <c r="C1186" s="53" t="s">
        <v>4817</v>
      </c>
      <c r="D1186" s="53" t="s">
        <v>4818</v>
      </c>
      <c r="E1186" s="46" t="s">
        <v>15</v>
      </c>
      <c r="F1186" s="51" t="s">
        <v>4784</v>
      </c>
      <c r="G1186" s="53" t="s">
        <v>4819</v>
      </c>
      <c r="H1186" s="53" t="s">
        <v>4819</v>
      </c>
      <c r="I1186" s="53" t="s">
        <v>4820</v>
      </c>
      <c r="J1186" s="53" t="s">
        <v>4799</v>
      </c>
      <c r="K1186" s="53" t="s">
        <v>139</v>
      </c>
    </row>
    <row r="1187" s="7" customFormat="1" customHeight="1" spans="1:11">
      <c r="A1187" s="61" t="s">
        <v>2736</v>
      </c>
      <c r="B1187" s="46">
        <v>536</v>
      </c>
      <c r="C1187" s="53" t="s">
        <v>4821</v>
      </c>
      <c r="D1187" s="53" t="s">
        <v>4822</v>
      </c>
      <c r="E1187" s="46" t="s">
        <v>15</v>
      </c>
      <c r="F1187" s="51" t="s">
        <v>4784</v>
      </c>
      <c r="G1187" s="53" t="s">
        <v>3838</v>
      </c>
      <c r="H1187" s="53" t="s">
        <v>4823</v>
      </c>
      <c r="I1187" s="53" t="s">
        <v>4824</v>
      </c>
      <c r="J1187" s="53" t="s">
        <v>4787</v>
      </c>
      <c r="K1187" s="53" t="s">
        <v>139</v>
      </c>
    </row>
    <row r="1188" s="7" customFormat="1" customHeight="1" spans="1:11">
      <c r="A1188" s="61" t="s">
        <v>2736</v>
      </c>
      <c r="B1188" s="46">
        <v>537</v>
      </c>
      <c r="C1188" s="53" t="s">
        <v>4825</v>
      </c>
      <c r="D1188" s="53" t="s">
        <v>4826</v>
      </c>
      <c r="E1188" s="46" t="s">
        <v>15</v>
      </c>
      <c r="F1188" s="51" t="s">
        <v>4784</v>
      </c>
      <c r="G1188" s="53" t="s">
        <v>4827</v>
      </c>
      <c r="H1188" s="53" t="s">
        <v>4828</v>
      </c>
      <c r="I1188" s="53" t="s">
        <v>4829</v>
      </c>
      <c r="J1188" s="53" t="s">
        <v>4830</v>
      </c>
      <c r="K1188" s="53" t="s">
        <v>139</v>
      </c>
    </row>
    <row r="1189" s="7" customFormat="1" customHeight="1" spans="1:11">
      <c r="A1189" s="61" t="s">
        <v>2736</v>
      </c>
      <c r="B1189" s="46">
        <v>538</v>
      </c>
      <c r="C1189" s="53" t="s">
        <v>4831</v>
      </c>
      <c r="D1189" s="53" t="s">
        <v>4832</v>
      </c>
      <c r="E1189" s="46" t="s">
        <v>15</v>
      </c>
      <c r="F1189" s="51" t="s">
        <v>4784</v>
      </c>
      <c r="G1189" s="53" t="s">
        <v>4337</v>
      </c>
      <c r="H1189" s="53" t="s">
        <v>4833</v>
      </c>
      <c r="I1189" s="53" t="s">
        <v>4834</v>
      </c>
      <c r="J1189" s="53" t="s">
        <v>4787</v>
      </c>
      <c r="K1189" s="53" t="s">
        <v>55</v>
      </c>
    </row>
    <row r="1190" s="7" customFormat="1" customHeight="1" spans="1:11">
      <c r="A1190" s="61" t="s">
        <v>2736</v>
      </c>
      <c r="B1190" s="46">
        <v>539</v>
      </c>
      <c r="C1190" s="53" t="s">
        <v>4835</v>
      </c>
      <c r="D1190" s="53" t="s">
        <v>4836</v>
      </c>
      <c r="E1190" s="46" t="s">
        <v>15</v>
      </c>
      <c r="F1190" s="51" t="s">
        <v>4784</v>
      </c>
      <c r="G1190" s="53" t="s">
        <v>4837</v>
      </c>
      <c r="H1190" s="53" t="s">
        <v>4838</v>
      </c>
      <c r="I1190" s="53" t="s">
        <v>4839</v>
      </c>
      <c r="J1190" s="53" t="s">
        <v>4787</v>
      </c>
      <c r="K1190" s="53" t="s">
        <v>139</v>
      </c>
    </row>
    <row r="1191" s="7" customFormat="1" customHeight="1" spans="1:11">
      <c r="A1191" s="61" t="s">
        <v>2736</v>
      </c>
      <c r="B1191" s="46">
        <v>540</v>
      </c>
      <c r="C1191" s="53" t="s">
        <v>4840</v>
      </c>
      <c r="D1191" s="53" t="s">
        <v>4841</v>
      </c>
      <c r="E1191" s="46" t="s">
        <v>15</v>
      </c>
      <c r="F1191" s="51" t="s">
        <v>4784</v>
      </c>
      <c r="G1191" s="53" t="s">
        <v>2834</v>
      </c>
      <c r="H1191" s="53" t="s">
        <v>3736</v>
      </c>
      <c r="I1191" s="53" t="s">
        <v>4842</v>
      </c>
      <c r="J1191" s="53" t="s">
        <v>4799</v>
      </c>
      <c r="K1191" s="53" t="s">
        <v>632</v>
      </c>
    </row>
    <row r="1192" s="7" customFormat="1" customHeight="1" spans="1:11">
      <c r="A1192" s="61" t="s">
        <v>2736</v>
      </c>
      <c r="B1192" s="46">
        <v>541</v>
      </c>
      <c r="C1192" s="53" t="s">
        <v>4843</v>
      </c>
      <c r="D1192" s="53" t="s">
        <v>4844</v>
      </c>
      <c r="E1192" s="46" t="s">
        <v>15</v>
      </c>
      <c r="F1192" s="51" t="s">
        <v>4784</v>
      </c>
      <c r="G1192" s="53" t="s">
        <v>4845</v>
      </c>
      <c r="H1192" s="53" t="s">
        <v>4845</v>
      </c>
      <c r="I1192" s="53" t="s">
        <v>4846</v>
      </c>
      <c r="J1192" s="53" t="s">
        <v>4799</v>
      </c>
      <c r="K1192" s="53" t="s">
        <v>55</v>
      </c>
    </row>
    <row r="1193" s="7" customFormat="1" customHeight="1" spans="1:11">
      <c r="A1193" s="61" t="s">
        <v>2736</v>
      </c>
      <c r="B1193" s="46">
        <v>542</v>
      </c>
      <c r="C1193" s="53" t="s">
        <v>4847</v>
      </c>
      <c r="D1193" s="53" t="s">
        <v>4848</v>
      </c>
      <c r="E1193" s="46" t="s">
        <v>15</v>
      </c>
      <c r="F1193" s="51" t="s">
        <v>4784</v>
      </c>
      <c r="G1193" s="53" t="s">
        <v>4849</v>
      </c>
      <c r="H1193" s="53" t="s">
        <v>4850</v>
      </c>
      <c r="I1193" s="53" t="s">
        <v>4851</v>
      </c>
      <c r="J1193" s="53" t="s">
        <v>4799</v>
      </c>
      <c r="K1193" s="53" t="s">
        <v>139</v>
      </c>
    </row>
    <row r="1194" s="7" customFormat="1" customHeight="1" spans="1:11">
      <c r="A1194" s="61" t="s">
        <v>2736</v>
      </c>
      <c r="B1194" s="46">
        <v>543</v>
      </c>
      <c r="C1194" s="53" t="s">
        <v>4852</v>
      </c>
      <c r="D1194" s="53" t="s">
        <v>4853</v>
      </c>
      <c r="E1194" s="46" t="s">
        <v>15</v>
      </c>
      <c r="F1194" s="51" t="s">
        <v>4784</v>
      </c>
      <c r="G1194" s="53" t="s">
        <v>1436</v>
      </c>
      <c r="H1194" s="53" t="s">
        <v>4854</v>
      </c>
      <c r="I1194" s="53" t="s">
        <v>4855</v>
      </c>
      <c r="J1194" s="53" t="s">
        <v>4799</v>
      </c>
      <c r="K1194" s="53" t="s">
        <v>139</v>
      </c>
    </row>
    <row r="1195" s="7" customFormat="1" customHeight="1" spans="1:11">
      <c r="A1195" s="61" t="s">
        <v>2736</v>
      </c>
      <c r="B1195" s="46">
        <v>544</v>
      </c>
      <c r="C1195" s="53" t="s">
        <v>4856</v>
      </c>
      <c r="D1195" s="53" t="s">
        <v>4857</v>
      </c>
      <c r="E1195" s="46" t="s">
        <v>15</v>
      </c>
      <c r="F1195" s="51" t="s">
        <v>4784</v>
      </c>
      <c r="G1195" s="53" t="s">
        <v>2653</v>
      </c>
      <c r="H1195" s="53" t="s">
        <v>607</v>
      </c>
      <c r="I1195" s="53" t="s">
        <v>4858</v>
      </c>
      <c r="J1195" s="53" t="s">
        <v>4799</v>
      </c>
      <c r="K1195" s="53" t="s">
        <v>139</v>
      </c>
    </row>
    <row r="1196" s="7" customFormat="1" customHeight="1" spans="1:11">
      <c r="A1196" s="61" t="s">
        <v>2736</v>
      </c>
      <c r="B1196" s="46">
        <v>545</v>
      </c>
      <c r="C1196" s="53" t="s">
        <v>4859</v>
      </c>
      <c r="D1196" s="53" t="s">
        <v>4860</v>
      </c>
      <c r="E1196" s="46" t="s">
        <v>15</v>
      </c>
      <c r="F1196" s="51" t="s">
        <v>4784</v>
      </c>
      <c r="G1196" s="53" t="s">
        <v>4861</v>
      </c>
      <c r="H1196" s="53" t="s">
        <v>4861</v>
      </c>
      <c r="I1196" s="53" t="s">
        <v>4862</v>
      </c>
      <c r="J1196" s="53" t="s">
        <v>4863</v>
      </c>
      <c r="K1196" s="53" t="s">
        <v>632</v>
      </c>
    </row>
    <row r="1197" s="7" customFormat="1" customHeight="1" spans="1:11">
      <c r="A1197" s="61" t="s">
        <v>2736</v>
      </c>
      <c r="B1197" s="46">
        <v>546</v>
      </c>
      <c r="C1197" s="53" t="s">
        <v>4864</v>
      </c>
      <c r="D1197" s="53" t="s">
        <v>4865</v>
      </c>
      <c r="E1197" s="46" t="s">
        <v>15</v>
      </c>
      <c r="F1197" s="51" t="s">
        <v>4784</v>
      </c>
      <c r="G1197" s="53" t="s">
        <v>733</v>
      </c>
      <c r="H1197" s="53" t="s">
        <v>4866</v>
      </c>
      <c r="I1197" s="53" t="s">
        <v>4867</v>
      </c>
      <c r="J1197" s="53" t="s">
        <v>4787</v>
      </c>
      <c r="K1197" s="53" t="s">
        <v>139</v>
      </c>
    </row>
    <row r="1198" s="7" customFormat="1" customHeight="1" spans="1:11">
      <c r="A1198" s="61" t="s">
        <v>2736</v>
      </c>
      <c r="B1198" s="46">
        <v>547</v>
      </c>
      <c r="C1198" s="53" t="s">
        <v>4868</v>
      </c>
      <c r="D1198" s="53" t="s">
        <v>4869</v>
      </c>
      <c r="E1198" s="46" t="s">
        <v>15</v>
      </c>
      <c r="F1198" s="51" t="s">
        <v>4784</v>
      </c>
      <c r="G1198" s="53" t="s">
        <v>3808</v>
      </c>
      <c r="H1198" s="53" t="s">
        <v>3808</v>
      </c>
      <c r="I1198" s="53" t="s">
        <v>4870</v>
      </c>
      <c r="J1198" s="53" t="s">
        <v>4787</v>
      </c>
      <c r="K1198" s="53" t="s">
        <v>55</v>
      </c>
    </row>
    <row r="1199" s="7" customFormat="1" customHeight="1" spans="1:11">
      <c r="A1199" s="61" t="s">
        <v>2736</v>
      </c>
      <c r="B1199" s="46">
        <v>548</v>
      </c>
      <c r="C1199" s="53" t="s">
        <v>4871</v>
      </c>
      <c r="D1199" s="53" t="s">
        <v>4872</v>
      </c>
      <c r="E1199" s="46" t="s">
        <v>15</v>
      </c>
      <c r="F1199" s="51" t="s">
        <v>4784</v>
      </c>
      <c r="G1199" s="53" t="s">
        <v>421</v>
      </c>
      <c r="H1199" s="53" t="s">
        <v>421</v>
      </c>
      <c r="I1199" s="53" t="s">
        <v>4873</v>
      </c>
      <c r="J1199" s="53" t="s">
        <v>4787</v>
      </c>
      <c r="K1199" s="53" t="s">
        <v>139</v>
      </c>
    </row>
    <row r="1200" s="7" customFormat="1" customHeight="1" spans="1:11">
      <c r="A1200" s="61" t="s">
        <v>2736</v>
      </c>
      <c r="B1200" s="46">
        <v>549</v>
      </c>
      <c r="C1200" s="53" t="s">
        <v>4874</v>
      </c>
      <c r="D1200" s="53" t="s">
        <v>4875</v>
      </c>
      <c r="E1200" s="46" t="s">
        <v>15</v>
      </c>
      <c r="F1200" s="51" t="s">
        <v>4784</v>
      </c>
      <c r="G1200" s="53" t="s">
        <v>4876</v>
      </c>
      <c r="H1200" s="53" t="s">
        <v>4876</v>
      </c>
      <c r="I1200" s="53" t="s">
        <v>4877</v>
      </c>
      <c r="J1200" s="53" t="s">
        <v>4878</v>
      </c>
      <c r="K1200" s="53" t="s">
        <v>55</v>
      </c>
    </row>
    <row r="1201" s="7" customFormat="1" customHeight="1" spans="1:11">
      <c r="A1201" s="61" t="s">
        <v>2736</v>
      </c>
      <c r="B1201" s="46">
        <v>550</v>
      </c>
      <c r="C1201" s="53" t="s">
        <v>4879</v>
      </c>
      <c r="D1201" s="53" t="s">
        <v>4880</v>
      </c>
      <c r="E1201" s="46" t="s">
        <v>15</v>
      </c>
      <c r="F1201" s="51" t="s">
        <v>4784</v>
      </c>
      <c r="G1201" s="53" t="s">
        <v>4881</v>
      </c>
      <c r="H1201" s="53" t="s">
        <v>4882</v>
      </c>
      <c r="I1201" s="53" t="s">
        <v>4883</v>
      </c>
      <c r="J1201" s="53" t="s">
        <v>4884</v>
      </c>
      <c r="K1201" s="53" t="s">
        <v>139</v>
      </c>
    </row>
    <row r="1202" s="7" customFormat="1" customHeight="1" spans="1:11">
      <c r="A1202" s="61" t="s">
        <v>2736</v>
      </c>
      <c r="B1202" s="46">
        <v>551</v>
      </c>
      <c r="C1202" s="53" t="s">
        <v>4885</v>
      </c>
      <c r="D1202" s="53" t="s">
        <v>4886</v>
      </c>
      <c r="E1202" s="46" t="s">
        <v>15</v>
      </c>
      <c r="F1202" s="51" t="s">
        <v>4784</v>
      </c>
      <c r="G1202" s="53" t="s">
        <v>462</v>
      </c>
      <c r="H1202" s="53" t="s">
        <v>4887</v>
      </c>
      <c r="I1202" s="53" t="s">
        <v>4888</v>
      </c>
      <c r="J1202" s="53" t="s">
        <v>4799</v>
      </c>
      <c r="K1202" s="53" t="s">
        <v>139</v>
      </c>
    </row>
    <row r="1203" s="7" customFormat="1" customHeight="1" spans="1:11">
      <c r="A1203" s="61" t="s">
        <v>2736</v>
      </c>
      <c r="B1203" s="46">
        <v>552</v>
      </c>
      <c r="C1203" s="53" t="s">
        <v>4889</v>
      </c>
      <c r="D1203" s="53" t="s">
        <v>4890</v>
      </c>
      <c r="E1203" s="46" t="s">
        <v>15</v>
      </c>
      <c r="F1203" s="51" t="s">
        <v>4784</v>
      </c>
      <c r="G1203" s="53" t="s">
        <v>571</v>
      </c>
      <c r="H1203" s="53" t="s">
        <v>571</v>
      </c>
      <c r="I1203" s="53" t="s">
        <v>4891</v>
      </c>
      <c r="J1203" s="53" t="s">
        <v>4787</v>
      </c>
      <c r="K1203" s="53" t="s">
        <v>632</v>
      </c>
    </row>
    <row r="1204" s="7" customFormat="1" customHeight="1" spans="1:11">
      <c r="A1204" s="61" t="s">
        <v>2736</v>
      </c>
      <c r="B1204" s="46">
        <v>553</v>
      </c>
      <c r="C1204" s="53" t="s">
        <v>4892</v>
      </c>
      <c r="D1204" s="53" t="s">
        <v>4893</v>
      </c>
      <c r="E1204" s="46" t="s">
        <v>15</v>
      </c>
      <c r="F1204" s="51" t="s">
        <v>4784</v>
      </c>
      <c r="G1204" s="53" t="s">
        <v>1436</v>
      </c>
      <c r="H1204" s="53" t="s">
        <v>2245</v>
      </c>
      <c r="I1204" s="53" t="s">
        <v>4894</v>
      </c>
      <c r="J1204" s="53" t="s">
        <v>4799</v>
      </c>
      <c r="K1204" s="53" t="s">
        <v>139</v>
      </c>
    </row>
    <row r="1205" s="7" customFormat="1" customHeight="1" spans="1:11">
      <c r="A1205" s="61" t="s">
        <v>2736</v>
      </c>
      <c r="B1205" s="46">
        <v>554</v>
      </c>
      <c r="C1205" s="53" t="s">
        <v>4895</v>
      </c>
      <c r="D1205" s="53" t="s">
        <v>4896</v>
      </c>
      <c r="E1205" s="46" t="s">
        <v>15</v>
      </c>
      <c r="F1205" s="51" t="s">
        <v>4784</v>
      </c>
      <c r="G1205" s="53" t="s">
        <v>4897</v>
      </c>
      <c r="H1205" s="53" t="s">
        <v>4898</v>
      </c>
      <c r="I1205" s="53" t="s">
        <v>4899</v>
      </c>
      <c r="J1205" s="53" t="s">
        <v>4900</v>
      </c>
      <c r="K1205" s="53" t="s">
        <v>55</v>
      </c>
    </row>
    <row r="1206" s="7" customFormat="1" customHeight="1" spans="1:11">
      <c r="A1206" s="61" t="s">
        <v>2736</v>
      </c>
      <c r="B1206" s="46">
        <v>555</v>
      </c>
      <c r="C1206" s="53" t="s">
        <v>4901</v>
      </c>
      <c r="D1206" s="53" t="s">
        <v>4902</v>
      </c>
      <c r="E1206" s="46" t="s">
        <v>15</v>
      </c>
      <c r="F1206" s="51" t="s">
        <v>4784</v>
      </c>
      <c r="G1206" s="53" t="s">
        <v>4903</v>
      </c>
      <c r="H1206" s="53" t="s">
        <v>4903</v>
      </c>
      <c r="I1206" s="53" t="s">
        <v>4904</v>
      </c>
      <c r="J1206" s="53" t="s">
        <v>4787</v>
      </c>
      <c r="K1206" s="53" t="s">
        <v>139</v>
      </c>
    </row>
    <row r="1207" s="7" customFormat="1" customHeight="1" spans="1:11">
      <c r="A1207" s="61" t="s">
        <v>2736</v>
      </c>
      <c r="B1207" s="46">
        <v>556</v>
      </c>
      <c r="C1207" s="53" t="s">
        <v>4905</v>
      </c>
      <c r="D1207" s="53" t="s">
        <v>4906</v>
      </c>
      <c r="E1207" s="46" t="s">
        <v>15</v>
      </c>
      <c r="F1207" s="51" t="s">
        <v>4784</v>
      </c>
      <c r="G1207" s="53" t="s">
        <v>4907</v>
      </c>
      <c r="H1207" s="53" t="s">
        <v>4908</v>
      </c>
      <c r="I1207" s="53" t="s">
        <v>4909</v>
      </c>
      <c r="J1207" s="53" t="s">
        <v>4799</v>
      </c>
      <c r="K1207" s="53" t="s">
        <v>55</v>
      </c>
    </row>
    <row r="1208" s="7" customFormat="1" customHeight="1" spans="1:11">
      <c r="A1208" s="61" t="s">
        <v>2736</v>
      </c>
      <c r="B1208" s="46">
        <v>557</v>
      </c>
      <c r="C1208" s="53" t="s">
        <v>4910</v>
      </c>
      <c r="D1208" s="53" t="s">
        <v>4911</v>
      </c>
      <c r="E1208" s="46" t="s">
        <v>15</v>
      </c>
      <c r="F1208" s="51" t="s">
        <v>4784</v>
      </c>
      <c r="G1208" s="53" t="s">
        <v>4912</v>
      </c>
      <c r="H1208" s="53" t="s">
        <v>4913</v>
      </c>
      <c r="I1208" s="53" t="s">
        <v>4914</v>
      </c>
      <c r="J1208" s="53" t="s">
        <v>4799</v>
      </c>
      <c r="K1208" s="53" t="s">
        <v>139</v>
      </c>
    </row>
    <row r="1209" s="7" customFormat="1" customHeight="1" spans="1:11">
      <c r="A1209" s="61" t="s">
        <v>2736</v>
      </c>
      <c r="B1209" s="46">
        <v>558</v>
      </c>
      <c r="C1209" s="53" t="s">
        <v>4915</v>
      </c>
      <c r="D1209" s="53" t="s">
        <v>4916</v>
      </c>
      <c r="E1209" s="46" t="s">
        <v>15</v>
      </c>
      <c r="F1209" s="51" t="s">
        <v>4784</v>
      </c>
      <c r="G1209" s="53" t="s">
        <v>4917</v>
      </c>
      <c r="H1209" s="53" t="s">
        <v>4918</v>
      </c>
      <c r="I1209" s="53" t="s">
        <v>4919</v>
      </c>
      <c r="J1209" s="53" t="s">
        <v>4830</v>
      </c>
      <c r="K1209" s="53" t="s">
        <v>139</v>
      </c>
    </row>
    <row r="1210" s="7" customFormat="1" customHeight="1" spans="1:11">
      <c r="A1210" s="61" t="s">
        <v>2736</v>
      </c>
      <c r="B1210" s="46">
        <v>559</v>
      </c>
      <c r="C1210" s="53" t="s">
        <v>4920</v>
      </c>
      <c r="D1210" s="53" t="s">
        <v>4921</v>
      </c>
      <c r="E1210" s="46" t="s">
        <v>15</v>
      </c>
      <c r="F1210" s="51" t="s">
        <v>4784</v>
      </c>
      <c r="G1210" s="53" t="s">
        <v>164</v>
      </c>
      <c r="H1210" s="53" t="s">
        <v>4922</v>
      </c>
      <c r="I1210" s="53" t="s">
        <v>4923</v>
      </c>
      <c r="J1210" s="53" t="s">
        <v>4787</v>
      </c>
      <c r="K1210" s="53" t="s">
        <v>139</v>
      </c>
    </row>
    <row r="1211" s="7" customFormat="1" customHeight="1" spans="1:11">
      <c r="A1211" s="61" t="s">
        <v>2736</v>
      </c>
      <c r="B1211" s="46">
        <v>560</v>
      </c>
      <c r="C1211" s="53" t="s">
        <v>4924</v>
      </c>
      <c r="D1211" s="53" t="s">
        <v>4925</v>
      </c>
      <c r="E1211" s="46" t="s">
        <v>15</v>
      </c>
      <c r="F1211" s="51" t="s">
        <v>4784</v>
      </c>
      <c r="G1211" s="53" t="s">
        <v>4386</v>
      </c>
      <c r="H1211" s="53" t="s">
        <v>4926</v>
      </c>
      <c r="I1211" s="53" t="s">
        <v>4927</v>
      </c>
      <c r="J1211" s="53" t="s">
        <v>4787</v>
      </c>
      <c r="K1211" s="53" t="s">
        <v>139</v>
      </c>
    </row>
    <row r="1212" s="7" customFormat="1" ht="14" customHeight="1" spans="1:11">
      <c r="A1212" s="61" t="s">
        <v>2736</v>
      </c>
      <c r="B1212" s="46">
        <v>561</v>
      </c>
      <c r="C1212" s="53" t="s">
        <v>4928</v>
      </c>
      <c r="D1212" s="53" t="s">
        <v>4929</v>
      </c>
      <c r="E1212" s="46" t="s">
        <v>15</v>
      </c>
      <c r="F1212" s="51" t="s">
        <v>4784</v>
      </c>
      <c r="G1212" s="53" t="s">
        <v>4052</v>
      </c>
      <c r="H1212" s="53" t="s">
        <v>4052</v>
      </c>
      <c r="I1212" s="53" t="s">
        <v>4930</v>
      </c>
      <c r="J1212" s="53" t="s">
        <v>4799</v>
      </c>
      <c r="K1212" s="53"/>
    </row>
    <row r="1213" s="7" customFormat="1" customHeight="1" spans="1:11">
      <c r="A1213" s="61" t="s">
        <v>2736</v>
      </c>
      <c r="B1213" s="46">
        <v>562</v>
      </c>
      <c r="C1213" s="53" t="s">
        <v>4931</v>
      </c>
      <c r="D1213" s="53" t="s">
        <v>4932</v>
      </c>
      <c r="E1213" s="46" t="s">
        <v>15</v>
      </c>
      <c r="F1213" s="51" t="s">
        <v>4784</v>
      </c>
      <c r="G1213" s="53" t="s">
        <v>4346</v>
      </c>
      <c r="H1213" s="53" t="s">
        <v>4347</v>
      </c>
      <c r="I1213" s="53" t="s">
        <v>4933</v>
      </c>
      <c r="J1213" s="53" t="s">
        <v>4799</v>
      </c>
      <c r="K1213" s="53" t="s">
        <v>632</v>
      </c>
    </row>
    <row r="1214" s="7" customFormat="1" customHeight="1" spans="1:11">
      <c r="A1214" s="61" t="s">
        <v>2736</v>
      </c>
      <c r="B1214" s="46">
        <v>563</v>
      </c>
      <c r="C1214" s="53" t="s">
        <v>4934</v>
      </c>
      <c r="D1214" s="53" t="s">
        <v>4935</v>
      </c>
      <c r="E1214" s="46" t="s">
        <v>15</v>
      </c>
      <c r="F1214" s="51" t="s">
        <v>4784</v>
      </c>
      <c r="G1214" s="53" t="s">
        <v>4609</v>
      </c>
      <c r="H1214" s="53" t="s">
        <v>4936</v>
      </c>
      <c r="I1214" s="53" t="s">
        <v>4937</v>
      </c>
      <c r="J1214" s="53" t="s">
        <v>4830</v>
      </c>
      <c r="K1214" s="53" t="s">
        <v>4938</v>
      </c>
    </row>
    <row r="1215" s="7" customFormat="1" customHeight="1" spans="1:11">
      <c r="A1215" s="61" t="s">
        <v>2736</v>
      </c>
      <c r="B1215" s="46">
        <v>564</v>
      </c>
      <c r="C1215" s="53" t="s">
        <v>4939</v>
      </c>
      <c r="D1215" s="53" t="s">
        <v>4940</v>
      </c>
      <c r="E1215" s="46" t="s">
        <v>15</v>
      </c>
      <c r="F1215" s="51" t="s">
        <v>4784</v>
      </c>
      <c r="G1215" s="53" t="s">
        <v>4601</v>
      </c>
      <c r="H1215" s="53" t="s">
        <v>4941</v>
      </c>
      <c r="I1215" s="53" t="s">
        <v>4942</v>
      </c>
      <c r="J1215" s="53" t="s">
        <v>4787</v>
      </c>
      <c r="K1215" s="53" t="s">
        <v>139</v>
      </c>
    </row>
    <row r="1216" s="7" customFormat="1" customHeight="1" spans="1:11">
      <c r="A1216" s="61" t="s">
        <v>2736</v>
      </c>
      <c r="B1216" s="46">
        <v>565</v>
      </c>
      <c r="C1216" s="53" t="s">
        <v>4943</v>
      </c>
      <c r="D1216" s="53" t="s">
        <v>4944</v>
      </c>
      <c r="E1216" s="46" t="s">
        <v>15</v>
      </c>
      <c r="F1216" s="51" t="s">
        <v>4784</v>
      </c>
      <c r="G1216" s="53" t="s">
        <v>4945</v>
      </c>
      <c r="H1216" s="53" t="s">
        <v>4945</v>
      </c>
      <c r="I1216" s="53" t="s">
        <v>4946</v>
      </c>
      <c r="J1216" s="53" t="s">
        <v>4787</v>
      </c>
      <c r="K1216" s="53" t="s">
        <v>55</v>
      </c>
    </row>
    <row r="1217" s="7" customFormat="1" customHeight="1" spans="1:11">
      <c r="A1217" s="61" t="s">
        <v>2736</v>
      </c>
      <c r="B1217" s="46">
        <v>566</v>
      </c>
      <c r="C1217" s="53" t="s">
        <v>4947</v>
      </c>
      <c r="D1217" s="53" t="s">
        <v>4948</v>
      </c>
      <c r="E1217" s="46" t="s">
        <v>15</v>
      </c>
      <c r="F1217" s="51" t="s">
        <v>4784</v>
      </c>
      <c r="G1217" s="53" t="s">
        <v>4060</v>
      </c>
      <c r="H1217" s="53" t="s">
        <v>4060</v>
      </c>
      <c r="I1217" s="53" t="s">
        <v>4949</v>
      </c>
      <c r="J1217" s="53" t="s">
        <v>4787</v>
      </c>
      <c r="K1217" s="53" t="s">
        <v>55</v>
      </c>
    </row>
    <row r="1218" s="7" customFormat="1" customHeight="1" spans="1:11">
      <c r="A1218" s="61" t="s">
        <v>2736</v>
      </c>
      <c r="B1218" s="46">
        <v>567</v>
      </c>
      <c r="C1218" s="53" t="s">
        <v>4950</v>
      </c>
      <c r="D1218" s="53" t="s">
        <v>4951</v>
      </c>
      <c r="E1218" s="46" t="s">
        <v>15</v>
      </c>
      <c r="F1218" s="51" t="s">
        <v>4784</v>
      </c>
      <c r="G1218" s="53" t="s">
        <v>4472</v>
      </c>
      <c r="H1218" s="53" t="s">
        <v>4952</v>
      </c>
      <c r="I1218" s="53" t="s">
        <v>4953</v>
      </c>
      <c r="J1218" s="53" t="s">
        <v>4787</v>
      </c>
      <c r="K1218" s="53" t="s">
        <v>55</v>
      </c>
    </row>
    <row r="1219" s="7" customFormat="1" customHeight="1" spans="1:11">
      <c r="A1219" s="61" t="s">
        <v>2736</v>
      </c>
      <c r="B1219" s="46">
        <v>568</v>
      </c>
      <c r="C1219" s="53" t="s">
        <v>4954</v>
      </c>
      <c r="D1219" s="53" t="s">
        <v>4955</v>
      </c>
      <c r="E1219" s="46" t="s">
        <v>15</v>
      </c>
      <c r="F1219" s="51" t="s">
        <v>4784</v>
      </c>
      <c r="G1219" s="53" t="s">
        <v>4956</v>
      </c>
      <c r="H1219" s="53" t="s">
        <v>4957</v>
      </c>
      <c r="I1219" s="53" t="s">
        <v>4958</v>
      </c>
      <c r="J1219" s="53" t="s">
        <v>4787</v>
      </c>
      <c r="K1219" s="53" t="s">
        <v>139</v>
      </c>
    </row>
    <row r="1220" s="7" customFormat="1" customHeight="1" spans="1:11">
      <c r="A1220" s="61" t="s">
        <v>2736</v>
      </c>
      <c r="B1220" s="46">
        <v>569</v>
      </c>
      <c r="C1220" s="53" t="s">
        <v>4959</v>
      </c>
      <c r="D1220" s="53" t="s">
        <v>4960</v>
      </c>
      <c r="E1220" s="46" t="s">
        <v>15</v>
      </c>
      <c r="F1220" s="51" t="s">
        <v>4784</v>
      </c>
      <c r="G1220" s="53" t="s">
        <v>4597</v>
      </c>
      <c r="H1220" s="53" t="s">
        <v>4597</v>
      </c>
      <c r="I1220" s="53" t="s">
        <v>4961</v>
      </c>
      <c r="J1220" s="53" t="s">
        <v>4787</v>
      </c>
      <c r="K1220" s="53" t="s">
        <v>55</v>
      </c>
    </row>
    <row r="1221" s="7" customFormat="1" customHeight="1" spans="1:11">
      <c r="A1221" s="61" t="s">
        <v>2736</v>
      </c>
      <c r="B1221" s="46">
        <v>570</v>
      </c>
      <c r="C1221" s="53" t="s">
        <v>4962</v>
      </c>
      <c r="D1221" s="53" t="s">
        <v>4963</v>
      </c>
      <c r="E1221" s="46" t="s">
        <v>15</v>
      </c>
      <c r="F1221" s="51" t="s">
        <v>4784</v>
      </c>
      <c r="G1221" s="53" t="s">
        <v>4519</v>
      </c>
      <c r="H1221" s="53" t="s">
        <v>4964</v>
      </c>
      <c r="I1221" s="53" t="s">
        <v>4965</v>
      </c>
      <c r="J1221" s="53" t="s">
        <v>4884</v>
      </c>
      <c r="K1221" s="53"/>
    </row>
    <row r="1222" s="7" customFormat="1" customHeight="1" spans="1:11">
      <c r="A1222" s="61" t="s">
        <v>2736</v>
      </c>
      <c r="B1222" s="46">
        <v>571</v>
      </c>
      <c r="C1222" s="53" t="s">
        <v>4966</v>
      </c>
      <c r="D1222" s="53" t="s">
        <v>4967</v>
      </c>
      <c r="E1222" s="46" t="s">
        <v>15</v>
      </c>
      <c r="F1222" s="51" t="s">
        <v>4784</v>
      </c>
      <c r="G1222" s="53" t="s">
        <v>4467</v>
      </c>
      <c r="H1222" s="53" t="s">
        <v>4468</v>
      </c>
      <c r="I1222" s="53" t="s">
        <v>4968</v>
      </c>
      <c r="J1222" s="53" t="s">
        <v>4787</v>
      </c>
      <c r="K1222" s="53" t="s">
        <v>139</v>
      </c>
    </row>
    <row r="1223" s="7" customFormat="1" customHeight="1" spans="1:11">
      <c r="A1223" s="61" t="s">
        <v>2736</v>
      </c>
      <c r="B1223" s="46">
        <v>572</v>
      </c>
      <c r="C1223" s="53" t="s">
        <v>4969</v>
      </c>
      <c r="D1223" s="53" t="s">
        <v>4970</v>
      </c>
      <c r="E1223" s="46" t="s">
        <v>15</v>
      </c>
      <c r="F1223" s="51" t="s">
        <v>4784</v>
      </c>
      <c r="G1223" s="53" t="s">
        <v>142</v>
      </c>
      <c r="H1223" s="53" t="s">
        <v>142</v>
      </c>
      <c r="I1223" s="53" t="s">
        <v>4971</v>
      </c>
      <c r="J1223" s="53" t="s">
        <v>4799</v>
      </c>
      <c r="K1223" s="53" t="s">
        <v>139</v>
      </c>
    </row>
    <row r="1224" s="7" customFormat="1" customHeight="1" spans="1:11">
      <c r="A1224" s="61" t="s">
        <v>2736</v>
      </c>
      <c r="B1224" s="46">
        <v>573</v>
      </c>
      <c r="C1224" s="53" t="s">
        <v>4972</v>
      </c>
      <c r="D1224" s="53" t="s">
        <v>4973</v>
      </c>
      <c r="E1224" s="46" t="s">
        <v>15</v>
      </c>
      <c r="F1224" s="51" t="s">
        <v>4784</v>
      </c>
      <c r="G1224" s="53" t="s">
        <v>4052</v>
      </c>
      <c r="H1224" s="53" t="s">
        <v>4052</v>
      </c>
      <c r="I1224" s="53" t="s">
        <v>4974</v>
      </c>
      <c r="J1224" s="53" t="s">
        <v>4787</v>
      </c>
      <c r="K1224" s="53" t="s">
        <v>55</v>
      </c>
    </row>
    <row r="1225" s="7" customFormat="1" customHeight="1" spans="1:11">
      <c r="A1225" s="61" t="s">
        <v>2736</v>
      </c>
      <c r="B1225" s="46">
        <v>574</v>
      </c>
      <c r="C1225" s="53" t="s">
        <v>4975</v>
      </c>
      <c r="D1225" s="53" t="s">
        <v>4976</v>
      </c>
      <c r="E1225" s="46" t="s">
        <v>15</v>
      </c>
      <c r="F1225" s="51" t="s">
        <v>4784</v>
      </c>
      <c r="G1225" s="53" t="s">
        <v>4977</v>
      </c>
      <c r="H1225" s="53" t="s">
        <v>4977</v>
      </c>
      <c r="I1225" s="53" t="s">
        <v>4978</v>
      </c>
      <c r="J1225" s="53" t="s">
        <v>4878</v>
      </c>
      <c r="K1225" s="53" t="s">
        <v>139</v>
      </c>
    </row>
    <row r="1226" s="7" customFormat="1" customHeight="1" spans="1:11">
      <c r="A1226" s="61" t="s">
        <v>2736</v>
      </c>
      <c r="B1226" s="46">
        <v>575</v>
      </c>
      <c r="C1226" s="53" t="s">
        <v>4979</v>
      </c>
      <c r="D1226" s="53" t="s">
        <v>4980</v>
      </c>
      <c r="E1226" s="46" t="s">
        <v>15</v>
      </c>
      <c r="F1226" s="51" t="s">
        <v>4784</v>
      </c>
      <c r="G1226" s="53" t="s">
        <v>4981</v>
      </c>
      <c r="H1226" s="53" t="s">
        <v>4982</v>
      </c>
      <c r="I1226" s="53" t="s">
        <v>4983</v>
      </c>
      <c r="J1226" s="53" t="s">
        <v>4787</v>
      </c>
      <c r="K1226" s="53" t="s">
        <v>55</v>
      </c>
    </row>
    <row r="1227" s="7" customFormat="1" customHeight="1" spans="1:11">
      <c r="A1227" s="61" t="s">
        <v>2736</v>
      </c>
      <c r="B1227" s="46">
        <v>576</v>
      </c>
      <c r="C1227" s="53" t="s">
        <v>4984</v>
      </c>
      <c r="D1227" s="53" t="s">
        <v>4985</v>
      </c>
      <c r="E1227" s="46" t="s">
        <v>15</v>
      </c>
      <c r="F1227" s="51" t="s">
        <v>4784</v>
      </c>
      <c r="G1227" s="53" t="s">
        <v>4986</v>
      </c>
      <c r="H1227" s="53" t="s">
        <v>4987</v>
      </c>
      <c r="I1227" s="53" t="s">
        <v>4988</v>
      </c>
      <c r="J1227" s="53" t="s">
        <v>4900</v>
      </c>
      <c r="K1227" s="53" t="s">
        <v>139</v>
      </c>
    </row>
    <row r="1228" s="7" customFormat="1" customHeight="1" spans="1:11">
      <c r="A1228" s="61" t="s">
        <v>2736</v>
      </c>
      <c r="B1228" s="46">
        <v>577</v>
      </c>
      <c r="C1228" s="53" t="s">
        <v>4989</v>
      </c>
      <c r="D1228" s="53" t="s">
        <v>4990</v>
      </c>
      <c r="E1228" s="46" t="s">
        <v>15</v>
      </c>
      <c r="F1228" s="51" t="s">
        <v>4784</v>
      </c>
      <c r="G1228" s="53" t="s">
        <v>421</v>
      </c>
      <c r="H1228" s="53" t="s">
        <v>421</v>
      </c>
      <c r="I1228" s="53" t="s">
        <v>4991</v>
      </c>
      <c r="J1228" s="53" t="s">
        <v>4799</v>
      </c>
      <c r="K1228" s="53" t="s">
        <v>139</v>
      </c>
    </row>
    <row r="1229" s="7" customFormat="1" customHeight="1" spans="1:11">
      <c r="A1229" s="61" t="s">
        <v>2736</v>
      </c>
      <c r="B1229" s="46">
        <v>578</v>
      </c>
      <c r="C1229" s="53" t="s">
        <v>4992</v>
      </c>
      <c r="D1229" s="53" t="s">
        <v>4993</v>
      </c>
      <c r="E1229" s="46" t="s">
        <v>15</v>
      </c>
      <c r="F1229" s="51" t="s">
        <v>4784</v>
      </c>
      <c r="G1229" s="53" t="s">
        <v>421</v>
      </c>
      <c r="H1229" s="53" t="s">
        <v>421</v>
      </c>
      <c r="I1229" s="53" t="s">
        <v>4994</v>
      </c>
      <c r="J1229" s="53" t="s">
        <v>4995</v>
      </c>
      <c r="K1229" s="53" t="s">
        <v>139</v>
      </c>
    </row>
    <row r="1230" s="7" customFormat="1" customHeight="1" spans="1:11">
      <c r="A1230" s="61" t="s">
        <v>2736</v>
      </c>
      <c r="B1230" s="46">
        <v>579</v>
      </c>
      <c r="C1230" s="53" t="s">
        <v>4996</v>
      </c>
      <c r="D1230" s="53" t="s">
        <v>4997</v>
      </c>
      <c r="E1230" s="46" t="s">
        <v>168</v>
      </c>
      <c r="F1230" s="51" t="s">
        <v>4784</v>
      </c>
      <c r="G1230" s="53" t="s">
        <v>4998</v>
      </c>
      <c r="H1230" s="53" t="s">
        <v>4998</v>
      </c>
      <c r="I1230" s="53" t="s">
        <v>4999</v>
      </c>
      <c r="J1230" s="53" t="s">
        <v>5000</v>
      </c>
      <c r="K1230" s="53" t="s">
        <v>55</v>
      </c>
    </row>
    <row r="1231" s="7" customFormat="1" customHeight="1" spans="1:11">
      <c r="A1231" s="61" t="s">
        <v>2736</v>
      </c>
      <c r="B1231" s="46">
        <v>580</v>
      </c>
      <c r="C1231" s="53" t="s">
        <v>5001</v>
      </c>
      <c r="D1231" s="53" t="s">
        <v>5002</v>
      </c>
      <c r="E1231" s="46" t="s">
        <v>5003</v>
      </c>
      <c r="F1231" s="51" t="s">
        <v>4784</v>
      </c>
      <c r="G1231" s="53" t="s">
        <v>5004</v>
      </c>
      <c r="H1231" s="53" t="s">
        <v>5004</v>
      </c>
      <c r="I1231" s="53" t="s">
        <v>5005</v>
      </c>
      <c r="J1231" s="53" t="s">
        <v>5000</v>
      </c>
      <c r="K1231" s="53"/>
    </row>
    <row r="1232" s="7" customFormat="1" customHeight="1" spans="1:11">
      <c r="A1232" s="61" t="s">
        <v>2736</v>
      </c>
      <c r="B1232" s="46">
        <v>581</v>
      </c>
      <c r="C1232" s="53" t="s">
        <v>5006</v>
      </c>
      <c r="D1232" s="53" t="s">
        <v>5007</v>
      </c>
      <c r="E1232" s="46" t="s">
        <v>5003</v>
      </c>
      <c r="F1232" s="51" t="s">
        <v>4784</v>
      </c>
      <c r="G1232" s="53" t="s">
        <v>5008</v>
      </c>
      <c r="H1232" s="53" t="s">
        <v>5008</v>
      </c>
      <c r="I1232" s="53" t="s">
        <v>5009</v>
      </c>
      <c r="J1232" s="53" t="s">
        <v>5000</v>
      </c>
      <c r="K1232" s="53" t="s">
        <v>55</v>
      </c>
    </row>
    <row r="1233" s="7" customFormat="1" customHeight="1" spans="1:11">
      <c r="A1233" s="61" t="s">
        <v>2736</v>
      </c>
      <c r="B1233" s="46">
        <v>582</v>
      </c>
      <c r="C1233" s="53" t="s">
        <v>5010</v>
      </c>
      <c r="D1233" s="53" t="s">
        <v>5011</v>
      </c>
      <c r="E1233" s="46" t="s">
        <v>5003</v>
      </c>
      <c r="F1233" s="51" t="s">
        <v>4784</v>
      </c>
      <c r="G1233" s="53" t="s">
        <v>5012</v>
      </c>
      <c r="H1233" s="53" t="s">
        <v>5012</v>
      </c>
      <c r="I1233" s="53" t="s">
        <v>5013</v>
      </c>
      <c r="J1233" s="53" t="s">
        <v>5014</v>
      </c>
      <c r="K1233" s="53"/>
    </row>
    <row r="1234" s="7" customFormat="1" customHeight="1" spans="1:11">
      <c r="A1234" s="61" t="s">
        <v>2736</v>
      </c>
      <c r="B1234" s="46">
        <v>583</v>
      </c>
      <c r="C1234" s="53" t="s">
        <v>5015</v>
      </c>
      <c r="D1234" s="53" t="s">
        <v>5016</v>
      </c>
      <c r="E1234" s="46" t="s">
        <v>15</v>
      </c>
      <c r="F1234" s="51" t="s">
        <v>4784</v>
      </c>
      <c r="G1234" s="53" t="s">
        <v>4623</v>
      </c>
      <c r="H1234" s="53" t="s">
        <v>5017</v>
      </c>
      <c r="I1234" s="53" t="s">
        <v>5018</v>
      </c>
      <c r="J1234" s="53" t="s">
        <v>5019</v>
      </c>
      <c r="K1234" s="53" t="s">
        <v>632</v>
      </c>
    </row>
    <row r="1235" s="7" customFormat="1" customHeight="1" spans="1:11">
      <c r="A1235" s="61" t="s">
        <v>2736</v>
      </c>
      <c r="B1235" s="46">
        <v>584</v>
      </c>
      <c r="C1235" s="53" t="s">
        <v>5020</v>
      </c>
      <c r="D1235" s="53" t="s">
        <v>5021</v>
      </c>
      <c r="E1235" s="46" t="s">
        <v>15</v>
      </c>
      <c r="F1235" s="51" t="s">
        <v>4784</v>
      </c>
      <c r="G1235" s="53" t="s">
        <v>4771</v>
      </c>
      <c r="H1235" s="53" t="s">
        <v>5022</v>
      </c>
      <c r="I1235" s="53" t="s">
        <v>5023</v>
      </c>
      <c r="J1235" s="53" t="s">
        <v>4787</v>
      </c>
      <c r="K1235" s="53" t="s">
        <v>139</v>
      </c>
    </row>
    <row r="1236" s="7" customFormat="1" customHeight="1" spans="1:11">
      <c r="A1236" s="61" t="s">
        <v>2736</v>
      </c>
      <c r="B1236" s="46">
        <v>585</v>
      </c>
      <c r="C1236" s="53" t="s">
        <v>5024</v>
      </c>
      <c r="D1236" s="53" t="s">
        <v>5025</v>
      </c>
      <c r="E1236" s="46" t="s">
        <v>15</v>
      </c>
      <c r="F1236" s="51" t="s">
        <v>4784</v>
      </c>
      <c r="G1236" s="53" t="s">
        <v>3171</v>
      </c>
      <c r="H1236" s="53" t="s">
        <v>3171</v>
      </c>
      <c r="I1236" s="53" t="s">
        <v>5026</v>
      </c>
      <c r="J1236" s="53" t="s">
        <v>5027</v>
      </c>
      <c r="K1236" s="53" t="s">
        <v>139</v>
      </c>
    </row>
    <row r="1237" s="7" customFormat="1" customHeight="1" spans="1:11">
      <c r="A1237" s="61" t="s">
        <v>2736</v>
      </c>
      <c r="B1237" s="46">
        <v>586</v>
      </c>
      <c r="C1237" s="53" t="s">
        <v>5028</v>
      </c>
      <c r="D1237" s="53" t="s">
        <v>5029</v>
      </c>
      <c r="E1237" s="46" t="s">
        <v>15</v>
      </c>
      <c r="F1237" s="51" t="s">
        <v>4784</v>
      </c>
      <c r="G1237" s="53" t="s">
        <v>3758</v>
      </c>
      <c r="H1237" s="53" t="s">
        <v>5030</v>
      </c>
      <c r="I1237" s="53" t="s">
        <v>5031</v>
      </c>
      <c r="J1237" s="53" t="s">
        <v>4787</v>
      </c>
      <c r="K1237" s="53" t="s">
        <v>139</v>
      </c>
    </row>
    <row r="1238" s="7" customFormat="1" customHeight="1" spans="1:11">
      <c r="A1238" s="61" t="s">
        <v>2736</v>
      </c>
      <c r="B1238" s="46">
        <v>587</v>
      </c>
      <c r="C1238" s="53" t="s">
        <v>5032</v>
      </c>
      <c r="D1238" s="53" t="s">
        <v>5033</v>
      </c>
      <c r="E1238" s="46" t="s">
        <v>15</v>
      </c>
      <c r="F1238" s="51" t="s">
        <v>4784</v>
      </c>
      <c r="G1238" s="53" t="s">
        <v>177</v>
      </c>
      <c r="H1238" s="53" t="s">
        <v>5034</v>
      </c>
      <c r="I1238" s="53" t="s">
        <v>5035</v>
      </c>
      <c r="J1238" s="53" t="s">
        <v>4799</v>
      </c>
      <c r="K1238" s="53" t="s">
        <v>139</v>
      </c>
    </row>
    <row r="1239" s="7" customFormat="1" customHeight="1" spans="1:11">
      <c r="A1239" s="61" t="s">
        <v>2736</v>
      </c>
      <c r="B1239" s="46">
        <v>588</v>
      </c>
      <c r="C1239" s="53" t="s">
        <v>5036</v>
      </c>
      <c r="D1239" s="53" t="s">
        <v>5037</v>
      </c>
      <c r="E1239" s="46" t="s">
        <v>15</v>
      </c>
      <c r="F1239" s="51" t="s">
        <v>4784</v>
      </c>
      <c r="G1239" s="53" t="s">
        <v>177</v>
      </c>
      <c r="H1239" s="53" t="s">
        <v>5038</v>
      </c>
      <c r="I1239" s="53" t="s">
        <v>5039</v>
      </c>
      <c r="J1239" s="53" t="s">
        <v>4787</v>
      </c>
      <c r="K1239" s="53" t="s">
        <v>139</v>
      </c>
    </row>
    <row r="1240" s="7" customFormat="1" customHeight="1" spans="1:11">
      <c r="A1240" s="61" t="s">
        <v>2736</v>
      </c>
      <c r="B1240" s="46">
        <v>589</v>
      </c>
      <c r="C1240" s="53" t="s">
        <v>5040</v>
      </c>
      <c r="D1240" s="53" t="s">
        <v>5041</v>
      </c>
      <c r="E1240" s="46" t="s">
        <v>15</v>
      </c>
      <c r="F1240" s="51" t="s">
        <v>4784</v>
      </c>
      <c r="G1240" s="53" t="s">
        <v>177</v>
      </c>
      <c r="H1240" s="53" t="s">
        <v>5038</v>
      </c>
      <c r="I1240" s="53" t="s">
        <v>5042</v>
      </c>
      <c r="J1240" s="53" t="s">
        <v>4787</v>
      </c>
      <c r="K1240" s="53" t="s">
        <v>139</v>
      </c>
    </row>
    <row r="1241" s="7" customFormat="1" customHeight="1" spans="1:11">
      <c r="A1241" s="61" t="s">
        <v>2736</v>
      </c>
      <c r="B1241" s="46">
        <v>590</v>
      </c>
      <c r="C1241" s="53" t="s">
        <v>5043</v>
      </c>
      <c r="D1241" s="53" t="s">
        <v>5044</v>
      </c>
      <c r="E1241" s="46" t="s">
        <v>15</v>
      </c>
      <c r="F1241" s="51" t="s">
        <v>4784</v>
      </c>
      <c r="G1241" s="53" t="s">
        <v>3122</v>
      </c>
      <c r="H1241" s="53" t="s">
        <v>3122</v>
      </c>
      <c r="I1241" s="53" t="s">
        <v>5045</v>
      </c>
      <c r="J1241" s="53" t="s">
        <v>4799</v>
      </c>
      <c r="K1241" s="53" t="s">
        <v>139</v>
      </c>
    </row>
    <row r="1242" s="7" customFormat="1" customHeight="1" spans="1:11">
      <c r="A1242" s="61" t="s">
        <v>2736</v>
      </c>
      <c r="B1242" s="46">
        <v>591</v>
      </c>
      <c r="C1242" s="53" t="s">
        <v>5046</v>
      </c>
      <c r="D1242" s="53" t="s">
        <v>5047</v>
      </c>
      <c r="E1242" s="46" t="s">
        <v>15</v>
      </c>
      <c r="F1242" s="51" t="s">
        <v>4784</v>
      </c>
      <c r="G1242" s="53" t="s">
        <v>4771</v>
      </c>
      <c r="H1242" s="53" t="s">
        <v>5048</v>
      </c>
      <c r="I1242" s="53" t="s">
        <v>5049</v>
      </c>
      <c r="J1242" s="53" t="s">
        <v>5050</v>
      </c>
      <c r="K1242" s="53" t="s">
        <v>139</v>
      </c>
    </row>
    <row r="1243" s="7" customFormat="1" customHeight="1" spans="1:11">
      <c r="A1243" s="61" t="s">
        <v>2736</v>
      </c>
      <c r="B1243" s="46">
        <v>592</v>
      </c>
      <c r="C1243" s="53" t="s">
        <v>5051</v>
      </c>
      <c r="D1243" s="53" t="s">
        <v>5052</v>
      </c>
      <c r="E1243" s="46" t="s">
        <v>15</v>
      </c>
      <c r="F1243" s="51" t="s">
        <v>4784</v>
      </c>
      <c r="G1243" s="53" t="s">
        <v>4771</v>
      </c>
      <c r="H1243" s="53" t="s">
        <v>5053</v>
      </c>
      <c r="I1243" s="53" t="s">
        <v>5054</v>
      </c>
      <c r="J1243" s="53" t="s">
        <v>4787</v>
      </c>
      <c r="K1243" s="53" t="s">
        <v>139</v>
      </c>
    </row>
    <row r="1244" s="7" customFormat="1" customHeight="1" spans="1:11">
      <c r="A1244" s="61" t="s">
        <v>2736</v>
      </c>
      <c r="B1244" s="46">
        <v>593</v>
      </c>
      <c r="C1244" s="53" t="s">
        <v>5055</v>
      </c>
      <c r="D1244" s="53" t="s">
        <v>5056</v>
      </c>
      <c r="E1244" s="46" t="s">
        <v>15</v>
      </c>
      <c r="F1244" s="51" t="s">
        <v>4784</v>
      </c>
      <c r="G1244" s="53" t="s">
        <v>5057</v>
      </c>
      <c r="H1244" s="53" t="s">
        <v>5057</v>
      </c>
      <c r="I1244" s="53" t="s">
        <v>5058</v>
      </c>
      <c r="J1244" s="53" t="s">
        <v>4799</v>
      </c>
      <c r="K1244" s="53" t="s">
        <v>139</v>
      </c>
    </row>
    <row r="1245" s="7" customFormat="1" customHeight="1" spans="1:11">
      <c r="A1245" s="61" t="s">
        <v>2736</v>
      </c>
      <c r="B1245" s="46">
        <v>594</v>
      </c>
      <c r="C1245" s="53" t="s">
        <v>5059</v>
      </c>
      <c r="D1245" s="53" t="s">
        <v>5060</v>
      </c>
      <c r="E1245" s="46" t="s">
        <v>15</v>
      </c>
      <c r="F1245" s="51" t="s">
        <v>4784</v>
      </c>
      <c r="G1245" s="53" t="s">
        <v>4623</v>
      </c>
      <c r="H1245" s="53" t="s">
        <v>5061</v>
      </c>
      <c r="I1245" s="53" t="s">
        <v>5062</v>
      </c>
      <c r="J1245" s="53" t="s">
        <v>4863</v>
      </c>
      <c r="K1245" s="53" t="s">
        <v>139</v>
      </c>
    </row>
    <row r="1246" s="7" customFormat="1" customHeight="1" spans="1:11">
      <c r="A1246" s="61" t="s">
        <v>2736</v>
      </c>
      <c r="B1246" s="46">
        <v>595</v>
      </c>
      <c r="C1246" s="53" t="s">
        <v>5063</v>
      </c>
      <c r="D1246" s="53" t="s">
        <v>5064</v>
      </c>
      <c r="E1246" s="46" t="s">
        <v>15</v>
      </c>
      <c r="F1246" s="51" t="s">
        <v>4784</v>
      </c>
      <c r="G1246" s="53" t="s">
        <v>4623</v>
      </c>
      <c r="H1246" s="53" t="s">
        <v>5061</v>
      </c>
      <c r="I1246" s="53" t="s">
        <v>5065</v>
      </c>
      <c r="J1246" s="53" t="s">
        <v>4863</v>
      </c>
      <c r="K1246" s="53" t="s">
        <v>5066</v>
      </c>
    </row>
    <row r="1247" s="7" customFormat="1" customHeight="1" spans="1:11">
      <c r="A1247" s="61" t="s">
        <v>2736</v>
      </c>
      <c r="B1247" s="46">
        <v>596</v>
      </c>
      <c r="C1247" s="53" t="s">
        <v>5067</v>
      </c>
      <c r="D1247" s="53" t="s">
        <v>5068</v>
      </c>
      <c r="E1247" s="46" t="s">
        <v>15</v>
      </c>
      <c r="F1247" s="51" t="s">
        <v>4784</v>
      </c>
      <c r="G1247" s="53" t="s">
        <v>177</v>
      </c>
      <c r="H1247" s="53" t="s">
        <v>5069</v>
      </c>
      <c r="I1247" s="53" t="s">
        <v>5070</v>
      </c>
      <c r="J1247" s="53" t="s">
        <v>4787</v>
      </c>
      <c r="K1247" s="53" t="s">
        <v>55</v>
      </c>
    </row>
    <row r="1248" s="7" customFormat="1" customHeight="1" spans="1:11">
      <c r="A1248" s="61" t="s">
        <v>2736</v>
      </c>
      <c r="B1248" s="46">
        <v>597</v>
      </c>
      <c r="C1248" s="53" t="s">
        <v>5071</v>
      </c>
      <c r="D1248" s="53" t="s">
        <v>5072</v>
      </c>
      <c r="E1248" s="46" t="s">
        <v>15</v>
      </c>
      <c r="F1248" s="51" t="s">
        <v>4784</v>
      </c>
      <c r="G1248" s="53" t="s">
        <v>5073</v>
      </c>
      <c r="H1248" s="53" t="s">
        <v>5074</v>
      </c>
      <c r="I1248" s="53" t="s">
        <v>5075</v>
      </c>
      <c r="J1248" s="53" t="s">
        <v>4787</v>
      </c>
      <c r="K1248" s="53" t="s">
        <v>139</v>
      </c>
    </row>
    <row r="1249" s="7" customFormat="1" customHeight="1" spans="1:11">
      <c r="A1249" s="61" t="s">
        <v>2736</v>
      </c>
      <c r="B1249" s="46">
        <v>598</v>
      </c>
      <c r="C1249" s="53" t="s">
        <v>5076</v>
      </c>
      <c r="D1249" s="53" t="s">
        <v>5077</v>
      </c>
      <c r="E1249" s="46" t="s">
        <v>15</v>
      </c>
      <c r="F1249" s="51" t="s">
        <v>4784</v>
      </c>
      <c r="G1249" s="53" t="s">
        <v>3758</v>
      </c>
      <c r="H1249" s="53" t="s">
        <v>3758</v>
      </c>
      <c r="I1249" s="53" t="s">
        <v>5078</v>
      </c>
      <c r="J1249" s="53" t="s">
        <v>4787</v>
      </c>
      <c r="K1249" s="53" t="s">
        <v>139</v>
      </c>
    </row>
    <row r="1250" s="7" customFormat="1" customHeight="1" spans="1:11">
      <c r="A1250" s="61" t="s">
        <v>2736</v>
      </c>
      <c r="B1250" s="46">
        <v>599</v>
      </c>
      <c r="C1250" s="53" t="s">
        <v>5079</v>
      </c>
      <c r="D1250" s="53" t="s">
        <v>5080</v>
      </c>
      <c r="E1250" s="46" t="s">
        <v>15</v>
      </c>
      <c r="F1250" s="51" t="s">
        <v>4784</v>
      </c>
      <c r="G1250" s="53" t="s">
        <v>3758</v>
      </c>
      <c r="H1250" s="53" t="s">
        <v>3758</v>
      </c>
      <c r="I1250" s="53" t="s">
        <v>5081</v>
      </c>
      <c r="J1250" s="53" t="s">
        <v>5082</v>
      </c>
      <c r="K1250" s="53" t="s">
        <v>139</v>
      </c>
    </row>
    <row r="1251" s="7" customFormat="1" customHeight="1" spans="1:11">
      <c r="A1251" s="61" t="s">
        <v>2736</v>
      </c>
      <c r="B1251" s="46">
        <v>600</v>
      </c>
      <c r="C1251" s="53" t="s">
        <v>5083</v>
      </c>
      <c r="D1251" s="53" t="s">
        <v>5084</v>
      </c>
      <c r="E1251" s="46" t="s">
        <v>15</v>
      </c>
      <c r="F1251" s="51" t="s">
        <v>4784</v>
      </c>
      <c r="G1251" s="53" t="s">
        <v>3758</v>
      </c>
      <c r="H1251" s="53" t="s">
        <v>3758</v>
      </c>
      <c r="I1251" s="53" t="s">
        <v>5085</v>
      </c>
      <c r="J1251" s="53" t="s">
        <v>4787</v>
      </c>
      <c r="K1251" s="53" t="s">
        <v>139</v>
      </c>
    </row>
    <row r="1252" s="7" customFormat="1" customHeight="1" spans="1:11">
      <c r="A1252" s="61" t="s">
        <v>2736</v>
      </c>
      <c r="B1252" s="46">
        <v>601</v>
      </c>
      <c r="C1252" s="53" t="s">
        <v>5086</v>
      </c>
      <c r="D1252" s="53" t="s">
        <v>5087</v>
      </c>
      <c r="E1252" s="46" t="s">
        <v>15</v>
      </c>
      <c r="F1252" s="51" t="s">
        <v>4784</v>
      </c>
      <c r="G1252" s="53" t="s">
        <v>3758</v>
      </c>
      <c r="H1252" s="53" t="s">
        <v>3758</v>
      </c>
      <c r="I1252" s="53" t="s">
        <v>5088</v>
      </c>
      <c r="J1252" s="53" t="s">
        <v>4787</v>
      </c>
      <c r="K1252" s="53" t="s">
        <v>139</v>
      </c>
    </row>
    <row r="1253" s="7" customFormat="1" customHeight="1" spans="1:11">
      <c r="A1253" s="61" t="s">
        <v>2736</v>
      </c>
      <c r="B1253" s="46">
        <v>602</v>
      </c>
      <c r="C1253" s="53" t="s">
        <v>5089</v>
      </c>
      <c r="D1253" s="53" t="s">
        <v>5090</v>
      </c>
      <c r="E1253" s="46" t="s">
        <v>15</v>
      </c>
      <c r="F1253" s="51" t="s">
        <v>4784</v>
      </c>
      <c r="G1253" s="53" t="s">
        <v>3758</v>
      </c>
      <c r="H1253" s="53" t="s">
        <v>3758</v>
      </c>
      <c r="I1253" s="53" t="s">
        <v>5091</v>
      </c>
      <c r="J1253" s="53" t="s">
        <v>5082</v>
      </c>
      <c r="K1253" s="53" t="s">
        <v>139</v>
      </c>
    </row>
    <row r="1254" s="7" customFormat="1" customHeight="1" spans="1:11">
      <c r="A1254" s="61" t="s">
        <v>2736</v>
      </c>
      <c r="B1254" s="46">
        <v>603</v>
      </c>
      <c r="C1254" s="53" t="s">
        <v>5092</v>
      </c>
      <c r="D1254" s="53" t="s">
        <v>5093</v>
      </c>
      <c r="E1254" s="46" t="s">
        <v>15</v>
      </c>
      <c r="F1254" s="51" t="s">
        <v>4784</v>
      </c>
      <c r="G1254" s="53" t="s">
        <v>3758</v>
      </c>
      <c r="H1254" s="53" t="s">
        <v>3758</v>
      </c>
      <c r="I1254" s="53" t="s">
        <v>5094</v>
      </c>
      <c r="J1254" s="53" t="s">
        <v>5082</v>
      </c>
      <c r="K1254" s="53" t="s">
        <v>632</v>
      </c>
    </row>
    <row r="1255" s="7" customFormat="1" customHeight="1" spans="1:11">
      <c r="A1255" s="61" t="s">
        <v>2736</v>
      </c>
      <c r="B1255" s="46">
        <v>604</v>
      </c>
      <c r="C1255" s="53" t="s">
        <v>5095</v>
      </c>
      <c r="D1255" s="53" t="s">
        <v>5096</v>
      </c>
      <c r="E1255" s="46" t="s">
        <v>15</v>
      </c>
      <c r="F1255" s="51" t="s">
        <v>4784</v>
      </c>
      <c r="G1255" s="53" t="s">
        <v>3758</v>
      </c>
      <c r="H1255" s="53" t="s">
        <v>3758</v>
      </c>
      <c r="I1255" s="53" t="s">
        <v>5097</v>
      </c>
      <c r="J1255" s="53" t="s">
        <v>4799</v>
      </c>
      <c r="K1255" s="53" t="s">
        <v>139</v>
      </c>
    </row>
    <row r="1256" s="7" customFormat="1" customHeight="1" spans="1:11">
      <c r="A1256" s="61" t="s">
        <v>2736</v>
      </c>
      <c r="B1256" s="46">
        <v>605</v>
      </c>
      <c r="C1256" s="53" t="s">
        <v>5098</v>
      </c>
      <c r="D1256" s="53" t="s">
        <v>5099</v>
      </c>
      <c r="E1256" s="46" t="s">
        <v>15</v>
      </c>
      <c r="F1256" s="51" t="s">
        <v>4784</v>
      </c>
      <c r="G1256" s="53" t="s">
        <v>4771</v>
      </c>
      <c r="H1256" s="53" t="s">
        <v>5100</v>
      </c>
      <c r="I1256" s="53" t="s">
        <v>5101</v>
      </c>
      <c r="J1256" s="53" t="s">
        <v>4799</v>
      </c>
      <c r="K1256" s="53" t="s">
        <v>139</v>
      </c>
    </row>
    <row r="1257" s="7" customFormat="1" customHeight="1" spans="1:11">
      <c r="A1257" s="61" t="s">
        <v>2736</v>
      </c>
      <c r="B1257" s="46">
        <v>606</v>
      </c>
      <c r="C1257" s="53" t="s">
        <v>5102</v>
      </c>
      <c r="D1257" s="53" t="s">
        <v>5103</v>
      </c>
      <c r="E1257" s="46" t="s">
        <v>15</v>
      </c>
      <c r="F1257" s="51" t="s">
        <v>4784</v>
      </c>
      <c r="G1257" s="53" t="s">
        <v>3758</v>
      </c>
      <c r="H1257" s="53" t="s">
        <v>3147</v>
      </c>
      <c r="I1257" s="53" t="s">
        <v>5104</v>
      </c>
      <c r="J1257" s="53" t="s">
        <v>4787</v>
      </c>
      <c r="K1257" s="53" t="s">
        <v>139</v>
      </c>
    </row>
    <row r="1258" s="7" customFormat="1" customHeight="1" spans="1:11">
      <c r="A1258" s="61" t="s">
        <v>2736</v>
      </c>
      <c r="B1258" s="46">
        <v>607</v>
      </c>
      <c r="C1258" s="53" t="s">
        <v>5105</v>
      </c>
      <c r="D1258" s="53" t="s">
        <v>5106</v>
      </c>
      <c r="E1258" s="46" t="s">
        <v>15</v>
      </c>
      <c r="F1258" s="51" t="s">
        <v>4784</v>
      </c>
      <c r="G1258" s="53" t="s">
        <v>3636</v>
      </c>
      <c r="H1258" s="53" t="s">
        <v>5107</v>
      </c>
      <c r="I1258" s="53" t="s">
        <v>5108</v>
      </c>
      <c r="J1258" s="53" t="s">
        <v>4799</v>
      </c>
      <c r="K1258" s="53" t="s">
        <v>139</v>
      </c>
    </row>
    <row r="1259" s="7" customFormat="1" customHeight="1" spans="1:11">
      <c r="A1259" s="61" t="s">
        <v>2736</v>
      </c>
      <c r="B1259" s="46">
        <v>608</v>
      </c>
      <c r="C1259" s="53" t="s">
        <v>5109</v>
      </c>
      <c r="D1259" s="53" t="s">
        <v>5110</v>
      </c>
      <c r="E1259" s="46" t="s">
        <v>15</v>
      </c>
      <c r="F1259" s="51" t="s">
        <v>4784</v>
      </c>
      <c r="G1259" s="53" t="s">
        <v>2991</v>
      </c>
      <c r="H1259" s="53" t="s">
        <v>5111</v>
      </c>
      <c r="I1259" s="53" t="s">
        <v>5112</v>
      </c>
      <c r="J1259" s="53" t="s">
        <v>4884</v>
      </c>
      <c r="K1259" s="53" t="s">
        <v>55</v>
      </c>
    </row>
    <row r="1260" s="7" customFormat="1" customHeight="1" spans="1:11">
      <c r="A1260" s="61" t="s">
        <v>2736</v>
      </c>
      <c r="B1260" s="46">
        <v>609</v>
      </c>
      <c r="C1260" s="53" t="s">
        <v>5113</v>
      </c>
      <c r="D1260" s="53" t="s">
        <v>5114</v>
      </c>
      <c r="E1260" s="46" t="s">
        <v>15</v>
      </c>
      <c r="F1260" s="51" t="s">
        <v>4784</v>
      </c>
      <c r="G1260" s="53" t="s">
        <v>3171</v>
      </c>
      <c r="H1260" s="53" t="s">
        <v>3171</v>
      </c>
      <c r="I1260" s="53" t="s">
        <v>5115</v>
      </c>
      <c r="J1260" s="53" t="s">
        <v>5116</v>
      </c>
      <c r="K1260" s="53" t="s">
        <v>139</v>
      </c>
    </row>
    <row r="1261" s="7" customFormat="1" customHeight="1" spans="1:11">
      <c r="A1261" s="61" t="s">
        <v>2736</v>
      </c>
      <c r="B1261" s="46">
        <v>610</v>
      </c>
      <c r="C1261" s="53" t="s">
        <v>5117</v>
      </c>
      <c r="D1261" s="53" t="s">
        <v>5118</v>
      </c>
      <c r="E1261" s="46" t="s">
        <v>15</v>
      </c>
      <c r="F1261" s="51" t="s">
        <v>4784</v>
      </c>
      <c r="G1261" s="53" t="s">
        <v>4623</v>
      </c>
      <c r="H1261" s="53" t="s">
        <v>5017</v>
      </c>
      <c r="I1261" s="53" t="s">
        <v>5119</v>
      </c>
      <c r="J1261" s="53" t="s">
        <v>4830</v>
      </c>
      <c r="K1261" s="53" t="s">
        <v>5066</v>
      </c>
    </row>
    <row r="1262" s="7" customFormat="1" customHeight="1" spans="1:11">
      <c r="A1262" s="61" t="s">
        <v>2736</v>
      </c>
      <c r="B1262" s="46">
        <v>611</v>
      </c>
      <c r="C1262" s="53" t="s">
        <v>5120</v>
      </c>
      <c r="D1262" s="53" t="s">
        <v>5121</v>
      </c>
      <c r="E1262" s="46" t="s">
        <v>15</v>
      </c>
      <c r="F1262" s="51" t="s">
        <v>4784</v>
      </c>
      <c r="G1262" s="53" t="s">
        <v>4623</v>
      </c>
      <c r="H1262" s="53" t="s">
        <v>5017</v>
      </c>
      <c r="I1262" s="53" t="s">
        <v>5122</v>
      </c>
      <c r="J1262" s="53" t="s">
        <v>4787</v>
      </c>
      <c r="K1262" s="53" t="s">
        <v>139</v>
      </c>
    </row>
    <row r="1263" s="7" customFormat="1" customHeight="1" spans="1:11">
      <c r="A1263" s="61" t="s">
        <v>2736</v>
      </c>
      <c r="B1263" s="46">
        <v>612</v>
      </c>
      <c r="C1263" s="53" t="s">
        <v>5123</v>
      </c>
      <c r="D1263" s="53" t="s">
        <v>5124</v>
      </c>
      <c r="E1263" s="46" t="s">
        <v>15</v>
      </c>
      <c r="F1263" s="51" t="s">
        <v>4784</v>
      </c>
      <c r="G1263" s="53" t="s">
        <v>4623</v>
      </c>
      <c r="H1263" s="53" t="s">
        <v>5017</v>
      </c>
      <c r="I1263" s="53" t="s">
        <v>5125</v>
      </c>
      <c r="J1263" s="53" t="s">
        <v>4787</v>
      </c>
      <c r="K1263" s="53" t="s">
        <v>139</v>
      </c>
    </row>
    <row r="1264" s="7" customFormat="1" customHeight="1" spans="1:11">
      <c r="A1264" s="61" t="s">
        <v>2736</v>
      </c>
      <c r="B1264" s="46">
        <v>613</v>
      </c>
      <c r="C1264" s="53" t="s">
        <v>5126</v>
      </c>
      <c r="D1264" s="53" t="s">
        <v>5127</v>
      </c>
      <c r="E1264" s="46" t="s">
        <v>15</v>
      </c>
      <c r="F1264" s="51" t="s">
        <v>4784</v>
      </c>
      <c r="G1264" s="53" t="s">
        <v>4623</v>
      </c>
      <c r="H1264" s="53" t="s">
        <v>5017</v>
      </c>
      <c r="I1264" s="53" t="s">
        <v>5128</v>
      </c>
      <c r="J1264" s="53" t="s">
        <v>5129</v>
      </c>
      <c r="K1264" s="53" t="s">
        <v>4938</v>
      </c>
    </row>
    <row r="1265" s="7" customFormat="1" customHeight="1" spans="1:11">
      <c r="A1265" s="61" t="s">
        <v>2736</v>
      </c>
      <c r="B1265" s="46">
        <v>614</v>
      </c>
      <c r="C1265" s="53" t="s">
        <v>5130</v>
      </c>
      <c r="D1265" s="53" t="s">
        <v>5131</v>
      </c>
      <c r="E1265" s="46" t="s">
        <v>15</v>
      </c>
      <c r="F1265" s="51" t="s">
        <v>4784</v>
      </c>
      <c r="G1265" s="53" t="s">
        <v>2991</v>
      </c>
      <c r="H1265" s="53" t="s">
        <v>5111</v>
      </c>
      <c r="I1265" s="53" t="s">
        <v>5132</v>
      </c>
      <c r="J1265" s="53" t="s">
        <v>4787</v>
      </c>
      <c r="K1265" s="53" t="s">
        <v>55</v>
      </c>
    </row>
    <row r="1266" s="7" customFormat="1" customHeight="1" spans="1:11">
      <c r="A1266" s="61" t="s">
        <v>2736</v>
      </c>
      <c r="B1266" s="46">
        <v>615</v>
      </c>
      <c r="C1266" s="53" t="s">
        <v>5133</v>
      </c>
      <c r="D1266" s="53" t="s">
        <v>5134</v>
      </c>
      <c r="E1266" s="46" t="s">
        <v>15</v>
      </c>
      <c r="F1266" s="51" t="s">
        <v>4784</v>
      </c>
      <c r="G1266" s="53" t="s">
        <v>5135</v>
      </c>
      <c r="H1266" s="53" t="s">
        <v>5135</v>
      </c>
      <c r="I1266" s="53" t="s">
        <v>5136</v>
      </c>
      <c r="J1266" s="53" t="s">
        <v>4787</v>
      </c>
      <c r="K1266" s="53" t="s">
        <v>139</v>
      </c>
    </row>
    <row r="1267" s="7" customFormat="1" customHeight="1" spans="1:11">
      <c r="A1267" s="61" t="s">
        <v>2736</v>
      </c>
      <c r="B1267" s="46">
        <v>616</v>
      </c>
      <c r="C1267" s="53" t="s">
        <v>5137</v>
      </c>
      <c r="D1267" s="53" t="s">
        <v>5138</v>
      </c>
      <c r="E1267" s="46" t="s">
        <v>15</v>
      </c>
      <c r="F1267" s="51" t="s">
        <v>4784</v>
      </c>
      <c r="G1267" s="53" t="s">
        <v>4623</v>
      </c>
      <c r="H1267" s="53" t="s">
        <v>5017</v>
      </c>
      <c r="I1267" s="53" t="s">
        <v>5139</v>
      </c>
      <c r="J1267" s="53" t="s">
        <v>5129</v>
      </c>
      <c r="K1267" s="53" t="s">
        <v>5066</v>
      </c>
    </row>
    <row r="1268" s="7" customFormat="1" customHeight="1" spans="1:11">
      <c r="A1268" s="61" t="s">
        <v>2736</v>
      </c>
      <c r="B1268" s="46">
        <v>617</v>
      </c>
      <c r="C1268" s="53" t="s">
        <v>5140</v>
      </c>
      <c r="D1268" s="53" t="s">
        <v>5141</v>
      </c>
      <c r="E1268" s="46" t="s">
        <v>15</v>
      </c>
      <c r="F1268" s="51" t="s">
        <v>4784</v>
      </c>
      <c r="G1268" s="53" t="s">
        <v>2991</v>
      </c>
      <c r="H1268" s="53" t="s">
        <v>2991</v>
      </c>
      <c r="I1268" s="53" t="s">
        <v>5142</v>
      </c>
      <c r="J1268" s="53" t="s">
        <v>4799</v>
      </c>
      <c r="K1268" s="53" t="s">
        <v>139</v>
      </c>
    </row>
    <row r="1269" s="7" customFormat="1" customHeight="1" spans="1:11">
      <c r="A1269" s="67" t="s">
        <v>2736</v>
      </c>
      <c r="B1269" s="46">
        <v>618</v>
      </c>
      <c r="C1269" s="68" t="s">
        <v>5143</v>
      </c>
      <c r="D1269" s="68" t="s">
        <v>5144</v>
      </c>
      <c r="E1269" s="68" t="s">
        <v>15</v>
      </c>
      <c r="F1269" s="69" t="s">
        <v>5145</v>
      </c>
      <c r="G1269" s="68" t="s">
        <v>2212</v>
      </c>
      <c r="H1269" s="70" t="s">
        <v>2212</v>
      </c>
      <c r="I1269" s="68" t="s">
        <v>5146</v>
      </c>
      <c r="J1269" s="68" t="s">
        <v>3144</v>
      </c>
      <c r="K1269" s="68" t="s">
        <v>139</v>
      </c>
    </row>
    <row r="1270" s="7" customFormat="1" customHeight="1" spans="1:11">
      <c r="A1270" s="67" t="s">
        <v>2736</v>
      </c>
      <c r="B1270" s="46">
        <v>619</v>
      </c>
      <c r="C1270" s="68" t="s">
        <v>5147</v>
      </c>
      <c r="D1270" s="68" t="s">
        <v>5148</v>
      </c>
      <c r="E1270" s="68" t="s">
        <v>15</v>
      </c>
      <c r="F1270" s="69" t="s">
        <v>5145</v>
      </c>
      <c r="G1270" s="68" t="s">
        <v>3758</v>
      </c>
      <c r="H1270" s="70" t="s">
        <v>3758</v>
      </c>
      <c r="I1270" s="68" t="s">
        <v>5149</v>
      </c>
      <c r="J1270" s="68" t="s">
        <v>3132</v>
      </c>
      <c r="K1270" s="68" t="s">
        <v>55</v>
      </c>
    </row>
    <row r="1271" s="7" customFormat="1" customHeight="1" spans="1:11">
      <c r="A1271" s="67" t="s">
        <v>2736</v>
      </c>
      <c r="B1271" s="46">
        <v>620</v>
      </c>
      <c r="C1271" s="68" t="s">
        <v>5150</v>
      </c>
      <c r="D1271" s="68" t="s">
        <v>5151</v>
      </c>
      <c r="E1271" s="68" t="s">
        <v>15</v>
      </c>
      <c r="F1271" s="69" t="s">
        <v>5145</v>
      </c>
      <c r="G1271" s="68" t="s">
        <v>3758</v>
      </c>
      <c r="H1271" s="70" t="s">
        <v>3758</v>
      </c>
      <c r="I1271" s="68" t="s">
        <v>5152</v>
      </c>
      <c r="J1271" s="68" t="s">
        <v>3132</v>
      </c>
      <c r="K1271" s="68" t="s">
        <v>139</v>
      </c>
    </row>
    <row r="1272" s="7" customFormat="1" customHeight="1" spans="1:11">
      <c r="A1272" s="67" t="s">
        <v>2736</v>
      </c>
      <c r="B1272" s="46">
        <v>621</v>
      </c>
      <c r="C1272" s="68" t="s">
        <v>5153</v>
      </c>
      <c r="D1272" s="68" t="s">
        <v>5154</v>
      </c>
      <c r="E1272" s="68" t="s">
        <v>15</v>
      </c>
      <c r="F1272" s="69" t="s">
        <v>5145</v>
      </c>
      <c r="G1272" s="68" t="s">
        <v>5155</v>
      </c>
      <c r="H1272" s="70" t="s">
        <v>5155</v>
      </c>
      <c r="I1272" s="68" t="s">
        <v>5156</v>
      </c>
      <c r="J1272" s="68" t="s">
        <v>3144</v>
      </c>
      <c r="K1272" s="68" t="s">
        <v>632</v>
      </c>
    </row>
    <row r="1273" s="7" customFormat="1" customHeight="1" spans="1:11">
      <c r="A1273" s="67" t="s">
        <v>2736</v>
      </c>
      <c r="B1273" s="46">
        <v>622</v>
      </c>
      <c r="C1273" s="68" t="s">
        <v>5157</v>
      </c>
      <c r="D1273" s="68" t="s">
        <v>1875</v>
      </c>
      <c r="E1273" s="68" t="s">
        <v>15</v>
      </c>
      <c r="F1273" s="69" t="s">
        <v>5145</v>
      </c>
      <c r="G1273" s="68" t="s">
        <v>421</v>
      </c>
      <c r="H1273" s="70" t="s">
        <v>421</v>
      </c>
      <c r="I1273" s="68" t="s">
        <v>1877</v>
      </c>
      <c r="J1273" s="68" t="s">
        <v>3132</v>
      </c>
      <c r="K1273" s="68" t="s">
        <v>139</v>
      </c>
    </row>
    <row r="1274" s="7" customFormat="1" customHeight="1" spans="1:11">
      <c r="A1274" s="67" t="s">
        <v>2736</v>
      </c>
      <c r="B1274" s="46">
        <v>623</v>
      </c>
      <c r="C1274" s="68" t="s">
        <v>5158</v>
      </c>
      <c r="D1274" s="68" t="s">
        <v>5159</v>
      </c>
      <c r="E1274" s="68" t="s">
        <v>15</v>
      </c>
      <c r="F1274" s="69" t="s">
        <v>5145</v>
      </c>
      <c r="G1274" s="68" t="s">
        <v>3171</v>
      </c>
      <c r="H1274" s="70" t="s">
        <v>3171</v>
      </c>
      <c r="I1274" s="68" t="s">
        <v>5160</v>
      </c>
      <c r="J1274" s="68" t="s">
        <v>5161</v>
      </c>
      <c r="K1274" s="68" t="s">
        <v>55</v>
      </c>
    </row>
    <row r="1275" s="7" customFormat="1" customHeight="1" spans="1:11">
      <c r="A1275" s="67" t="s">
        <v>2736</v>
      </c>
      <c r="B1275" s="46">
        <v>624</v>
      </c>
      <c r="C1275" s="68" t="s">
        <v>5162</v>
      </c>
      <c r="D1275" s="68" t="s">
        <v>5163</v>
      </c>
      <c r="E1275" s="68" t="s">
        <v>15</v>
      </c>
      <c r="F1275" s="69" t="s">
        <v>5145</v>
      </c>
      <c r="G1275" s="68" t="s">
        <v>4771</v>
      </c>
      <c r="H1275" s="70" t="s">
        <v>5164</v>
      </c>
      <c r="I1275" s="68" t="s">
        <v>5165</v>
      </c>
      <c r="J1275" s="68" t="s">
        <v>5166</v>
      </c>
      <c r="K1275" s="68" t="s">
        <v>139</v>
      </c>
    </row>
    <row r="1276" s="7" customFormat="1" customHeight="1" spans="1:11">
      <c r="A1276" s="67" t="s">
        <v>2736</v>
      </c>
      <c r="B1276" s="46">
        <v>625</v>
      </c>
      <c r="C1276" s="68" t="s">
        <v>5167</v>
      </c>
      <c r="D1276" s="68" t="s">
        <v>5168</v>
      </c>
      <c r="E1276" s="68" t="s">
        <v>15</v>
      </c>
      <c r="F1276" s="69" t="s">
        <v>5145</v>
      </c>
      <c r="G1276" s="68" t="s">
        <v>4623</v>
      </c>
      <c r="H1276" s="70" t="s">
        <v>3349</v>
      </c>
      <c r="I1276" s="68" t="s">
        <v>5169</v>
      </c>
      <c r="J1276" s="68" t="s">
        <v>5166</v>
      </c>
      <c r="K1276" s="68" t="s">
        <v>139</v>
      </c>
    </row>
    <row r="1277" s="7" customFormat="1" customHeight="1" spans="1:11">
      <c r="A1277" s="67" t="s">
        <v>2736</v>
      </c>
      <c r="B1277" s="46">
        <v>626</v>
      </c>
      <c r="C1277" s="68" t="s">
        <v>5170</v>
      </c>
      <c r="D1277" s="68" t="s">
        <v>5171</v>
      </c>
      <c r="E1277" s="68" t="s">
        <v>15</v>
      </c>
      <c r="F1277" s="69" t="s">
        <v>5145</v>
      </c>
      <c r="G1277" s="68" t="s">
        <v>4623</v>
      </c>
      <c r="H1277" s="70" t="s">
        <v>3075</v>
      </c>
      <c r="I1277" s="68" t="s">
        <v>5172</v>
      </c>
      <c r="J1277" s="68" t="s">
        <v>5173</v>
      </c>
      <c r="K1277" s="68" t="s">
        <v>55</v>
      </c>
    </row>
    <row r="1278" s="7" customFormat="1" customHeight="1" spans="1:11">
      <c r="A1278" s="67" t="s">
        <v>2736</v>
      </c>
      <c r="B1278" s="46">
        <v>627</v>
      </c>
      <c r="C1278" s="68" t="s">
        <v>5174</v>
      </c>
      <c r="D1278" s="68" t="s">
        <v>5175</v>
      </c>
      <c r="E1278" s="68" t="s">
        <v>15</v>
      </c>
      <c r="F1278" s="69" t="s">
        <v>5145</v>
      </c>
      <c r="G1278" s="68" t="s">
        <v>4623</v>
      </c>
      <c r="H1278" s="70" t="s">
        <v>3349</v>
      </c>
      <c r="I1278" s="68" t="s">
        <v>5176</v>
      </c>
      <c r="J1278" s="68" t="s">
        <v>5177</v>
      </c>
      <c r="K1278" s="68" t="s">
        <v>139</v>
      </c>
    </row>
    <row r="1279" s="7" customFormat="1" customHeight="1" spans="1:11">
      <c r="A1279" s="67" t="s">
        <v>2736</v>
      </c>
      <c r="B1279" s="46">
        <v>628</v>
      </c>
      <c r="C1279" s="68" t="s">
        <v>5178</v>
      </c>
      <c r="D1279" s="68" t="s">
        <v>5179</v>
      </c>
      <c r="E1279" s="68" t="s">
        <v>15</v>
      </c>
      <c r="F1279" s="69" t="s">
        <v>5145</v>
      </c>
      <c r="G1279" s="68" t="s">
        <v>4623</v>
      </c>
      <c r="H1279" s="70" t="s">
        <v>3349</v>
      </c>
      <c r="I1279" s="68" t="s">
        <v>5180</v>
      </c>
      <c r="J1279" s="68" t="s">
        <v>2993</v>
      </c>
      <c r="K1279" s="68"/>
    </row>
    <row r="1280" s="7" customFormat="1" customHeight="1" spans="1:11">
      <c r="A1280" s="67" t="s">
        <v>2736</v>
      </c>
      <c r="B1280" s="46">
        <v>629</v>
      </c>
      <c r="C1280" s="68" t="s">
        <v>5181</v>
      </c>
      <c r="D1280" s="68" t="s">
        <v>5182</v>
      </c>
      <c r="E1280" s="68" t="s">
        <v>15</v>
      </c>
      <c r="F1280" s="69" t="s">
        <v>5145</v>
      </c>
      <c r="G1280" s="68" t="s">
        <v>4623</v>
      </c>
      <c r="H1280" s="70" t="s">
        <v>3349</v>
      </c>
      <c r="I1280" s="68" t="s">
        <v>5183</v>
      </c>
      <c r="J1280" s="68" t="s">
        <v>5184</v>
      </c>
      <c r="K1280" s="68" t="s">
        <v>139</v>
      </c>
    </row>
    <row r="1281" s="7" customFormat="1" customHeight="1" spans="1:11">
      <c r="A1281" s="67" t="s">
        <v>2736</v>
      </c>
      <c r="B1281" s="46">
        <v>630</v>
      </c>
      <c r="C1281" s="68" t="s">
        <v>5185</v>
      </c>
      <c r="D1281" s="68" t="s">
        <v>5186</v>
      </c>
      <c r="E1281" s="68" t="s">
        <v>15</v>
      </c>
      <c r="F1281" s="69" t="s">
        <v>5145</v>
      </c>
      <c r="G1281" s="68" t="s">
        <v>3939</v>
      </c>
      <c r="H1281" s="70" t="s">
        <v>5187</v>
      </c>
      <c r="I1281" s="68" t="s">
        <v>5188</v>
      </c>
      <c r="J1281" s="68" t="s">
        <v>5184</v>
      </c>
      <c r="K1281" s="68" t="s">
        <v>139</v>
      </c>
    </row>
    <row r="1282" s="7" customFormat="1" customHeight="1" spans="1:11">
      <c r="A1282" s="67" t="s">
        <v>2736</v>
      </c>
      <c r="B1282" s="46">
        <v>631</v>
      </c>
      <c r="C1282" s="68" t="s">
        <v>5189</v>
      </c>
      <c r="D1282" s="68" t="s">
        <v>5190</v>
      </c>
      <c r="E1282" s="68" t="s">
        <v>15</v>
      </c>
      <c r="F1282" s="69" t="s">
        <v>5145</v>
      </c>
      <c r="G1282" s="68" t="s">
        <v>5191</v>
      </c>
      <c r="H1282" s="70" t="s">
        <v>5191</v>
      </c>
      <c r="I1282" s="68" t="s">
        <v>5192</v>
      </c>
      <c r="J1282" s="68" t="s">
        <v>3132</v>
      </c>
      <c r="K1282" s="68" t="s">
        <v>139</v>
      </c>
    </row>
    <row r="1283" s="7" customFormat="1" customHeight="1" spans="1:11">
      <c r="A1283" s="67" t="s">
        <v>2736</v>
      </c>
      <c r="B1283" s="46">
        <v>632</v>
      </c>
      <c r="C1283" s="68" t="s">
        <v>5193</v>
      </c>
      <c r="D1283" s="68" t="s">
        <v>5194</v>
      </c>
      <c r="E1283" s="68" t="s">
        <v>15</v>
      </c>
      <c r="F1283" s="69" t="s">
        <v>5145</v>
      </c>
      <c r="G1283" s="68" t="s">
        <v>421</v>
      </c>
      <c r="H1283" s="70" t="s">
        <v>203</v>
      </c>
      <c r="I1283" s="68" t="s">
        <v>5195</v>
      </c>
      <c r="J1283" s="68" t="s">
        <v>5196</v>
      </c>
      <c r="K1283" s="68" t="s">
        <v>139</v>
      </c>
    </row>
    <row r="1284" s="7" customFormat="1" customHeight="1" spans="1:11">
      <c r="A1284" s="67" t="s">
        <v>2736</v>
      </c>
      <c r="B1284" s="46">
        <v>633</v>
      </c>
      <c r="C1284" s="68" t="s">
        <v>5197</v>
      </c>
      <c r="D1284" s="68" t="s">
        <v>5198</v>
      </c>
      <c r="E1284" s="68" t="s">
        <v>15</v>
      </c>
      <c r="F1284" s="69" t="s">
        <v>5145</v>
      </c>
      <c r="G1284" s="68" t="s">
        <v>5199</v>
      </c>
      <c r="H1284" s="70" t="s">
        <v>5200</v>
      </c>
      <c r="I1284" s="68" t="s">
        <v>5201</v>
      </c>
      <c r="J1284" s="68" t="s">
        <v>3132</v>
      </c>
      <c r="K1284" s="68" t="s">
        <v>55</v>
      </c>
    </row>
    <row r="1285" s="7" customFormat="1" customHeight="1" spans="1:11">
      <c r="A1285" s="67" t="s">
        <v>2736</v>
      </c>
      <c r="B1285" s="46">
        <v>634</v>
      </c>
      <c r="C1285" s="68" t="s">
        <v>5202</v>
      </c>
      <c r="D1285" s="68" t="s">
        <v>5203</v>
      </c>
      <c r="E1285" s="68" t="s">
        <v>15</v>
      </c>
      <c r="F1285" s="69" t="s">
        <v>5145</v>
      </c>
      <c r="G1285" s="68" t="s">
        <v>395</v>
      </c>
      <c r="H1285" s="70" t="s">
        <v>5204</v>
      </c>
      <c r="I1285" s="68" t="s">
        <v>5205</v>
      </c>
      <c r="J1285" s="68" t="s">
        <v>3132</v>
      </c>
      <c r="K1285" s="68" t="s">
        <v>55</v>
      </c>
    </row>
    <row r="1286" s="7" customFormat="1" customHeight="1" spans="1:11">
      <c r="A1286" s="67" t="s">
        <v>2736</v>
      </c>
      <c r="B1286" s="46">
        <v>635</v>
      </c>
      <c r="C1286" s="68" t="s">
        <v>5206</v>
      </c>
      <c r="D1286" s="68" t="s">
        <v>5207</v>
      </c>
      <c r="E1286" s="68" t="s">
        <v>15</v>
      </c>
      <c r="F1286" s="69" t="s">
        <v>5145</v>
      </c>
      <c r="G1286" s="68" t="s">
        <v>3823</v>
      </c>
      <c r="H1286" s="70" t="s">
        <v>5208</v>
      </c>
      <c r="I1286" s="68" t="s">
        <v>5209</v>
      </c>
      <c r="J1286" s="68" t="s">
        <v>3132</v>
      </c>
      <c r="K1286" s="68" t="s">
        <v>139</v>
      </c>
    </row>
    <row r="1287" s="7" customFormat="1" customHeight="1" spans="1:11">
      <c r="A1287" s="67" t="s">
        <v>2736</v>
      </c>
      <c r="B1287" s="46">
        <v>636</v>
      </c>
      <c r="C1287" s="68" t="s">
        <v>5210</v>
      </c>
      <c r="D1287" s="68" t="s">
        <v>5211</v>
      </c>
      <c r="E1287" s="68" t="s">
        <v>15</v>
      </c>
      <c r="F1287" s="69" t="s">
        <v>5145</v>
      </c>
      <c r="G1287" s="68" t="s">
        <v>4601</v>
      </c>
      <c r="H1287" s="70" t="s">
        <v>4601</v>
      </c>
      <c r="I1287" s="68" t="s">
        <v>5212</v>
      </c>
      <c r="J1287" s="68" t="s">
        <v>3132</v>
      </c>
      <c r="K1287" s="68" t="s">
        <v>139</v>
      </c>
    </row>
    <row r="1288" s="7" customFormat="1" customHeight="1" spans="1:11">
      <c r="A1288" s="67" t="s">
        <v>2736</v>
      </c>
      <c r="B1288" s="46">
        <v>637</v>
      </c>
      <c r="C1288" s="68" t="s">
        <v>5213</v>
      </c>
      <c r="D1288" s="68" t="s">
        <v>5214</v>
      </c>
      <c r="E1288" s="68" t="s">
        <v>15</v>
      </c>
      <c r="F1288" s="69" t="s">
        <v>5145</v>
      </c>
      <c r="G1288" s="68" t="s">
        <v>5215</v>
      </c>
      <c r="H1288" s="70" t="s">
        <v>5215</v>
      </c>
      <c r="I1288" s="68" t="s">
        <v>5216</v>
      </c>
      <c r="J1288" s="68" t="s">
        <v>3177</v>
      </c>
      <c r="K1288" s="68" t="s">
        <v>139</v>
      </c>
    </row>
    <row r="1289" s="7" customFormat="1" customHeight="1" spans="1:11">
      <c r="A1289" s="67" t="s">
        <v>2736</v>
      </c>
      <c r="B1289" s="46">
        <v>638</v>
      </c>
      <c r="C1289" s="68" t="s">
        <v>5217</v>
      </c>
      <c r="D1289" s="68" t="s">
        <v>5218</v>
      </c>
      <c r="E1289" s="68" t="s">
        <v>15</v>
      </c>
      <c r="F1289" s="69" t="s">
        <v>5145</v>
      </c>
      <c r="G1289" s="68" t="s">
        <v>4609</v>
      </c>
      <c r="H1289" s="70" t="s">
        <v>5219</v>
      </c>
      <c r="I1289" s="68" t="s">
        <v>5220</v>
      </c>
      <c r="J1289" s="68" t="s">
        <v>3132</v>
      </c>
      <c r="K1289" s="68" t="s">
        <v>632</v>
      </c>
    </row>
    <row r="1290" s="7" customFormat="1" customHeight="1" spans="1:11">
      <c r="A1290" s="67" t="s">
        <v>2736</v>
      </c>
      <c r="B1290" s="46">
        <v>639</v>
      </c>
      <c r="C1290" s="68" t="s">
        <v>5221</v>
      </c>
      <c r="D1290" s="68" t="s">
        <v>5222</v>
      </c>
      <c r="E1290" s="68" t="s">
        <v>15</v>
      </c>
      <c r="F1290" s="69" t="s">
        <v>5145</v>
      </c>
      <c r="G1290" s="68" t="s">
        <v>5223</v>
      </c>
      <c r="H1290" s="70" t="s">
        <v>5223</v>
      </c>
      <c r="I1290" s="68" t="s">
        <v>5224</v>
      </c>
      <c r="J1290" s="68" t="s">
        <v>3132</v>
      </c>
      <c r="K1290" s="68"/>
    </row>
    <row r="1291" s="7" customFormat="1" customHeight="1" spans="1:11">
      <c r="A1291" s="67" t="s">
        <v>2736</v>
      </c>
      <c r="B1291" s="46">
        <v>640</v>
      </c>
      <c r="C1291" s="68" t="s">
        <v>5225</v>
      </c>
      <c r="D1291" s="68" t="s">
        <v>5226</v>
      </c>
      <c r="E1291" s="68" t="s">
        <v>15</v>
      </c>
      <c r="F1291" s="69" t="s">
        <v>5145</v>
      </c>
      <c r="G1291" s="68" t="s">
        <v>4472</v>
      </c>
      <c r="H1291" s="70" t="s">
        <v>4472</v>
      </c>
      <c r="I1291" s="68" t="s">
        <v>5227</v>
      </c>
      <c r="J1291" s="68" t="s">
        <v>3144</v>
      </c>
      <c r="K1291" s="68" t="s">
        <v>139</v>
      </c>
    </row>
    <row r="1292" s="7" customFormat="1" customHeight="1" spans="1:11">
      <c r="A1292" s="67" t="s">
        <v>2736</v>
      </c>
      <c r="B1292" s="46">
        <v>641</v>
      </c>
      <c r="C1292" s="68" t="s">
        <v>5228</v>
      </c>
      <c r="D1292" s="68" t="s">
        <v>5229</v>
      </c>
      <c r="E1292" s="68" t="s">
        <v>15</v>
      </c>
      <c r="F1292" s="69" t="s">
        <v>5145</v>
      </c>
      <c r="G1292" s="68" t="s">
        <v>4532</v>
      </c>
      <c r="H1292" s="70" t="s">
        <v>4532</v>
      </c>
      <c r="I1292" s="68" t="s">
        <v>5230</v>
      </c>
      <c r="J1292" s="68" t="s">
        <v>3132</v>
      </c>
      <c r="K1292" s="68" t="s">
        <v>55</v>
      </c>
    </row>
    <row r="1293" s="7" customFormat="1" customHeight="1" spans="1:11">
      <c r="A1293" s="67" t="s">
        <v>2736</v>
      </c>
      <c r="B1293" s="46">
        <v>642</v>
      </c>
      <c r="C1293" s="68" t="s">
        <v>5231</v>
      </c>
      <c r="D1293" s="68" t="s">
        <v>5232</v>
      </c>
      <c r="E1293" s="68" t="s">
        <v>15</v>
      </c>
      <c r="F1293" s="69" t="s">
        <v>5145</v>
      </c>
      <c r="G1293" s="68" t="s">
        <v>4277</v>
      </c>
      <c r="H1293" s="70" t="s">
        <v>5233</v>
      </c>
      <c r="I1293" s="68" t="s">
        <v>5234</v>
      </c>
      <c r="J1293" s="68" t="s">
        <v>3144</v>
      </c>
      <c r="K1293" s="68" t="s">
        <v>55</v>
      </c>
    </row>
    <row r="1294" s="7" customFormat="1" customHeight="1" spans="1:11">
      <c r="A1294" s="67" t="s">
        <v>2736</v>
      </c>
      <c r="B1294" s="46">
        <v>643</v>
      </c>
      <c r="C1294" s="68" t="s">
        <v>5235</v>
      </c>
      <c r="D1294" s="68" t="s">
        <v>5236</v>
      </c>
      <c r="E1294" s="68" t="s">
        <v>15</v>
      </c>
      <c r="F1294" s="69" t="s">
        <v>5145</v>
      </c>
      <c r="G1294" s="68" t="s">
        <v>5191</v>
      </c>
      <c r="H1294" s="70" t="s">
        <v>5191</v>
      </c>
      <c r="I1294" s="68" t="s">
        <v>5237</v>
      </c>
      <c r="J1294" s="68" t="s">
        <v>5238</v>
      </c>
      <c r="K1294" s="68" t="s">
        <v>139</v>
      </c>
    </row>
    <row r="1295" s="7" customFormat="1" customHeight="1" spans="1:11">
      <c r="A1295" s="67" t="s">
        <v>2736</v>
      </c>
      <c r="B1295" s="46">
        <v>644</v>
      </c>
      <c r="C1295" s="68" t="s">
        <v>5239</v>
      </c>
      <c r="D1295" s="68" t="s">
        <v>5240</v>
      </c>
      <c r="E1295" s="68" t="s">
        <v>15</v>
      </c>
      <c r="F1295" s="69" t="s">
        <v>5145</v>
      </c>
      <c r="G1295" s="68" t="s">
        <v>5241</v>
      </c>
      <c r="H1295" s="70" t="s">
        <v>5242</v>
      </c>
      <c r="I1295" s="68" t="s">
        <v>5243</v>
      </c>
      <c r="J1295" s="68" t="s">
        <v>2993</v>
      </c>
      <c r="K1295" s="68"/>
    </row>
    <row r="1296" s="7" customFormat="1" customHeight="1" spans="1:11">
      <c r="A1296" s="67" t="s">
        <v>2736</v>
      </c>
      <c r="B1296" s="46">
        <v>645</v>
      </c>
      <c r="C1296" s="68" t="s">
        <v>5244</v>
      </c>
      <c r="D1296" s="68" t="s">
        <v>5245</v>
      </c>
      <c r="E1296" s="68" t="s">
        <v>15</v>
      </c>
      <c r="F1296" s="69" t="s">
        <v>5145</v>
      </c>
      <c r="G1296" s="68" t="s">
        <v>5246</v>
      </c>
      <c r="H1296" s="70" t="s">
        <v>5247</v>
      </c>
      <c r="I1296" s="68" t="s">
        <v>5248</v>
      </c>
      <c r="J1296" s="68" t="s">
        <v>3144</v>
      </c>
      <c r="K1296" s="68" t="s">
        <v>139</v>
      </c>
    </row>
    <row r="1297" s="7" customFormat="1" customHeight="1" spans="1:11">
      <c r="A1297" s="67" t="s">
        <v>2736</v>
      </c>
      <c r="B1297" s="46">
        <v>646</v>
      </c>
      <c r="C1297" s="68" t="s">
        <v>5249</v>
      </c>
      <c r="D1297" s="68" t="s">
        <v>5250</v>
      </c>
      <c r="E1297" s="68" t="s">
        <v>15</v>
      </c>
      <c r="F1297" s="69" t="s">
        <v>5145</v>
      </c>
      <c r="G1297" s="68" t="s">
        <v>4448</v>
      </c>
      <c r="H1297" s="70" t="s">
        <v>5251</v>
      </c>
      <c r="I1297" s="68" t="s">
        <v>5252</v>
      </c>
      <c r="J1297" s="68" t="s">
        <v>3132</v>
      </c>
      <c r="K1297" s="68" t="s">
        <v>139</v>
      </c>
    </row>
    <row r="1298" s="7" customFormat="1" customHeight="1" spans="1:11">
      <c r="A1298" s="67" t="s">
        <v>2736</v>
      </c>
      <c r="B1298" s="46">
        <v>647</v>
      </c>
      <c r="C1298" s="68" t="s">
        <v>5253</v>
      </c>
      <c r="D1298" s="68" t="s">
        <v>5254</v>
      </c>
      <c r="E1298" s="68" t="s">
        <v>15</v>
      </c>
      <c r="F1298" s="69" t="s">
        <v>5145</v>
      </c>
      <c r="G1298" s="68" t="s">
        <v>421</v>
      </c>
      <c r="H1298" s="70" t="s">
        <v>421</v>
      </c>
      <c r="I1298" s="68" t="s">
        <v>5255</v>
      </c>
      <c r="J1298" s="68" t="s">
        <v>5256</v>
      </c>
      <c r="K1298" s="68" t="s">
        <v>139</v>
      </c>
    </row>
    <row r="1299" s="7" customFormat="1" customHeight="1" spans="1:11">
      <c r="A1299" s="67" t="s">
        <v>2736</v>
      </c>
      <c r="B1299" s="46">
        <v>648</v>
      </c>
      <c r="C1299" s="68" t="s">
        <v>5257</v>
      </c>
      <c r="D1299" s="68" t="s">
        <v>5258</v>
      </c>
      <c r="E1299" s="68" t="s">
        <v>15</v>
      </c>
      <c r="F1299" s="69" t="s">
        <v>5145</v>
      </c>
      <c r="G1299" s="68" t="s">
        <v>421</v>
      </c>
      <c r="H1299" s="70" t="s">
        <v>5259</v>
      </c>
      <c r="I1299" s="68" t="s">
        <v>5260</v>
      </c>
      <c r="J1299" s="68" t="s">
        <v>2993</v>
      </c>
      <c r="K1299" s="68" t="s">
        <v>139</v>
      </c>
    </row>
    <row r="1300" s="7" customFormat="1" customHeight="1" spans="1:11">
      <c r="A1300" s="67" t="s">
        <v>2736</v>
      </c>
      <c r="B1300" s="46">
        <v>649</v>
      </c>
      <c r="C1300" s="68" t="s">
        <v>5261</v>
      </c>
      <c r="D1300" s="68" t="s">
        <v>5262</v>
      </c>
      <c r="E1300" s="68" t="s">
        <v>15</v>
      </c>
      <c r="F1300" s="69" t="s">
        <v>5145</v>
      </c>
      <c r="G1300" s="68" t="s">
        <v>4609</v>
      </c>
      <c r="H1300" s="70" t="s">
        <v>5219</v>
      </c>
      <c r="I1300" s="68" t="s">
        <v>5263</v>
      </c>
      <c r="J1300" s="68" t="s">
        <v>3779</v>
      </c>
      <c r="K1300" s="68" t="s">
        <v>632</v>
      </c>
    </row>
    <row r="1301" s="7" customFormat="1" customHeight="1" spans="1:11">
      <c r="A1301" s="67" t="s">
        <v>2736</v>
      </c>
      <c r="B1301" s="46">
        <v>650</v>
      </c>
      <c r="C1301" s="68" t="s">
        <v>5264</v>
      </c>
      <c r="D1301" s="68" t="s">
        <v>5265</v>
      </c>
      <c r="E1301" s="68" t="s">
        <v>15</v>
      </c>
      <c r="F1301" s="69" t="s">
        <v>5145</v>
      </c>
      <c r="G1301" s="68" t="s">
        <v>4609</v>
      </c>
      <c r="H1301" s="70" t="s">
        <v>4609</v>
      </c>
      <c r="I1301" s="68" t="s">
        <v>5266</v>
      </c>
      <c r="J1301" s="68" t="s">
        <v>3144</v>
      </c>
      <c r="K1301" s="68" t="s">
        <v>139</v>
      </c>
    </row>
    <row r="1302" s="7" customFormat="1" customHeight="1" spans="1:11">
      <c r="A1302" s="67" t="s">
        <v>2736</v>
      </c>
      <c r="B1302" s="46">
        <v>651</v>
      </c>
      <c r="C1302" s="68" t="s">
        <v>5267</v>
      </c>
      <c r="D1302" s="68" t="s">
        <v>5268</v>
      </c>
      <c r="E1302" s="68" t="s">
        <v>15</v>
      </c>
      <c r="F1302" s="69" t="s">
        <v>5145</v>
      </c>
      <c r="G1302" s="68" t="s">
        <v>4956</v>
      </c>
      <c r="H1302" s="70" t="s">
        <v>4957</v>
      </c>
      <c r="I1302" s="68" t="s">
        <v>5269</v>
      </c>
      <c r="J1302" s="68" t="s">
        <v>2993</v>
      </c>
      <c r="K1302" s="68"/>
    </row>
    <row r="1303" s="7" customFormat="1" customHeight="1" spans="1:11">
      <c r="A1303" s="67" t="s">
        <v>2736</v>
      </c>
      <c r="B1303" s="46">
        <v>652</v>
      </c>
      <c r="C1303" s="68" t="s">
        <v>5270</v>
      </c>
      <c r="D1303" s="68" t="s">
        <v>5271</v>
      </c>
      <c r="E1303" s="68" t="s">
        <v>15</v>
      </c>
      <c r="F1303" s="69" t="s">
        <v>5145</v>
      </c>
      <c r="G1303" s="68" t="s">
        <v>4346</v>
      </c>
      <c r="H1303" s="70" t="s">
        <v>4347</v>
      </c>
      <c r="I1303" s="68" t="s">
        <v>5272</v>
      </c>
      <c r="J1303" s="68" t="s">
        <v>3144</v>
      </c>
      <c r="K1303" s="68" t="s">
        <v>632</v>
      </c>
    </row>
    <row r="1304" s="7" customFormat="1" customHeight="1" spans="1:11">
      <c r="A1304" s="67" t="s">
        <v>2736</v>
      </c>
      <c r="B1304" s="46">
        <v>653</v>
      </c>
      <c r="C1304" s="68" t="s">
        <v>5273</v>
      </c>
      <c r="D1304" s="68" t="s">
        <v>5274</v>
      </c>
      <c r="E1304" s="68" t="s">
        <v>15</v>
      </c>
      <c r="F1304" s="69" t="s">
        <v>5145</v>
      </c>
      <c r="G1304" s="68" t="s">
        <v>386</v>
      </c>
      <c r="H1304" s="70" t="s">
        <v>3850</v>
      </c>
      <c r="I1304" s="68" t="s">
        <v>5275</v>
      </c>
      <c r="J1304" s="68" t="s">
        <v>3177</v>
      </c>
      <c r="K1304" s="68" t="s">
        <v>139</v>
      </c>
    </row>
    <row r="1305" s="7" customFormat="1" customHeight="1" spans="1:11">
      <c r="A1305" s="67" t="s">
        <v>2736</v>
      </c>
      <c r="B1305" s="46">
        <v>654</v>
      </c>
      <c r="C1305" s="68" t="s">
        <v>5276</v>
      </c>
      <c r="D1305" s="68" t="s">
        <v>5277</v>
      </c>
      <c r="E1305" s="68" t="s">
        <v>15</v>
      </c>
      <c r="F1305" s="69" t="s">
        <v>5145</v>
      </c>
      <c r="G1305" s="68" t="s">
        <v>4601</v>
      </c>
      <c r="H1305" s="70" t="s">
        <v>5278</v>
      </c>
      <c r="I1305" s="68" t="s">
        <v>5279</v>
      </c>
      <c r="J1305" s="68" t="s">
        <v>3132</v>
      </c>
      <c r="K1305" s="68" t="s">
        <v>632</v>
      </c>
    </row>
    <row r="1306" s="7" customFormat="1" customHeight="1" spans="1:11">
      <c r="A1306" s="67" t="s">
        <v>2736</v>
      </c>
      <c r="B1306" s="46">
        <v>655</v>
      </c>
      <c r="C1306" s="68" t="s">
        <v>5280</v>
      </c>
      <c r="D1306" s="68" t="s">
        <v>5281</v>
      </c>
      <c r="E1306" s="68" t="s">
        <v>15</v>
      </c>
      <c r="F1306" s="69" t="s">
        <v>5145</v>
      </c>
      <c r="G1306" s="68" t="s">
        <v>3490</v>
      </c>
      <c r="H1306" s="70" t="s">
        <v>5282</v>
      </c>
      <c r="I1306" s="68" t="s">
        <v>5283</v>
      </c>
      <c r="J1306" s="68" t="s">
        <v>3132</v>
      </c>
      <c r="K1306" s="68" t="s">
        <v>139</v>
      </c>
    </row>
    <row r="1307" s="7" customFormat="1" customHeight="1" spans="1:11">
      <c r="A1307" s="67" t="s">
        <v>2736</v>
      </c>
      <c r="B1307" s="46">
        <v>656</v>
      </c>
      <c r="C1307" s="68" t="s">
        <v>5284</v>
      </c>
      <c r="D1307" s="68" t="s">
        <v>5285</v>
      </c>
      <c r="E1307" s="68" t="s">
        <v>15</v>
      </c>
      <c r="F1307" s="69" t="s">
        <v>5145</v>
      </c>
      <c r="G1307" s="68" t="s">
        <v>4945</v>
      </c>
      <c r="H1307" s="70" t="s">
        <v>4945</v>
      </c>
      <c r="I1307" s="68" t="s">
        <v>5286</v>
      </c>
      <c r="J1307" s="68" t="s">
        <v>3132</v>
      </c>
      <c r="K1307" s="68"/>
    </row>
    <row r="1308" s="7" customFormat="1" customHeight="1" spans="1:11">
      <c r="A1308" s="67" t="s">
        <v>2736</v>
      </c>
      <c r="B1308" s="46">
        <v>657</v>
      </c>
      <c r="C1308" s="68" t="s">
        <v>5287</v>
      </c>
      <c r="D1308" s="68" t="s">
        <v>5288</v>
      </c>
      <c r="E1308" s="68" t="s">
        <v>15</v>
      </c>
      <c r="F1308" s="69" t="s">
        <v>5145</v>
      </c>
      <c r="G1308" s="68" t="s">
        <v>4945</v>
      </c>
      <c r="H1308" s="70" t="s">
        <v>4945</v>
      </c>
      <c r="I1308" s="68" t="s">
        <v>5289</v>
      </c>
      <c r="J1308" s="68" t="s">
        <v>3132</v>
      </c>
      <c r="K1308" s="68"/>
    </row>
    <row r="1309" s="7" customFormat="1" customHeight="1" spans="1:11">
      <c r="A1309" s="67" t="s">
        <v>2736</v>
      </c>
      <c r="B1309" s="46">
        <v>658</v>
      </c>
      <c r="C1309" s="68" t="s">
        <v>5290</v>
      </c>
      <c r="D1309" s="68" t="s">
        <v>5291</v>
      </c>
      <c r="E1309" s="68" t="s">
        <v>15</v>
      </c>
      <c r="F1309" s="69" t="s">
        <v>5145</v>
      </c>
      <c r="G1309" s="68" t="s">
        <v>5292</v>
      </c>
      <c r="H1309" s="70" t="s">
        <v>5292</v>
      </c>
      <c r="I1309" s="68" t="s">
        <v>5293</v>
      </c>
      <c r="J1309" s="68" t="s">
        <v>3177</v>
      </c>
      <c r="K1309" s="68"/>
    </row>
    <row r="1310" s="7" customFormat="1" customHeight="1" spans="1:11">
      <c r="A1310" s="67" t="s">
        <v>2736</v>
      </c>
      <c r="B1310" s="46">
        <v>659</v>
      </c>
      <c r="C1310" s="68" t="s">
        <v>5294</v>
      </c>
      <c r="D1310" s="68" t="s">
        <v>5295</v>
      </c>
      <c r="E1310" s="68" t="s">
        <v>15</v>
      </c>
      <c r="F1310" s="69" t="s">
        <v>5145</v>
      </c>
      <c r="G1310" s="68" t="s">
        <v>5296</v>
      </c>
      <c r="H1310" s="70" t="s">
        <v>5297</v>
      </c>
      <c r="I1310" s="68" t="s">
        <v>5298</v>
      </c>
      <c r="J1310" s="68" t="s">
        <v>5299</v>
      </c>
      <c r="K1310" s="68" t="s">
        <v>139</v>
      </c>
    </row>
    <row r="1311" s="7" customFormat="1" customHeight="1" spans="1:11">
      <c r="A1311" s="67" t="s">
        <v>2736</v>
      </c>
      <c r="B1311" s="46">
        <v>660</v>
      </c>
      <c r="C1311" s="68" t="s">
        <v>5300</v>
      </c>
      <c r="D1311" s="68" t="s">
        <v>5301</v>
      </c>
      <c r="E1311" s="68" t="s">
        <v>15</v>
      </c>
      <c r="F1311" s="69" t="s">
        <v>5145</v>
      </c>
      <c r="G1311" s="68" t="s">
        <v>5302</v>
      </c>
      <c r="H1311" s="70" t="s">
        <v>5303</v>
      </c>
      <c r="I1311" s="68" t="s">
        <v>5304</v>
      </c>
      <c r="J1311" s="68" t="s">
        <v>3132</v>
      </c>
      <c r="K1311" s="68" t="s">
        <v>55</v>
      </c>
    </row>
    <row r="1312" s="7" customFormat="1" customHeight="1" spans="1:11">
      <c r="A1312" s="67" t="s">
        <v>2736</v>
      </c>
      <c r="B1312" s="46">
        <v>661</v>
      </c>
      <c r="C1312" s="68" t="s">
        <v>5305</v>
      </c>
      <c r="D1312" s="68" t="s">
        <v>5306</v>
      </c>
      <c r="E1312" s="68" t="s">
        <v>15</v>
      </c>
      <c r="F1312" s="69" t="s">
        <v>5145</v>
      </c>
      <c r="G1312" s="68" t="s">
        <v>5307</v>
      </c>
      <c r="H1312" s="70" t="s">
        <v>5308</v>
      </c>
      <c r="I1312" s="68" t="s">
        <v>5309</v>
      </c>
      <c r="J1312" s="68" t="s">
        <v>3132</v>
      </c>
      <c r="K1312" s="68"/>
    </row>
    <row r="1313" s="7" customFormat="1" customHeight="1" spans="1:11">
      <c r="A1313" s="67" t="s">
        <v>2736</v>
      </c>
      <c r="B1313" s="46">
        <v>662</v>
      </c>
      <c r="C1313" s="68" t="s">
        <v>5310</v>
      </c>
      <c r="D1313" s="68" t="s">
        <v>5311</v>
      </c>
      <c r="E1313" s="68" t="s">
        <v>15</v>
      </c>
      <c r="F1313" s="69" t="s">
        <v>5145</v>
      </c>
      <c r="G1313" s="68" t="s">
        <v>5312</v>
      </c>
      <c r="H1313" s="70" t="s">
        <v>5313</v>
      </c>
      <c r="I1313" s="68" t="s">
        <v>5314</v>
      </c>
      <c r="J1313" s="68" t="s">
        <v>5315</v>
      </c>
      <c r="K1313" s="68"/>
    </row>
    <row r="1314" s="7" customFormat="1" customHeight="1" spans="1:11">
      <c r="A1314" s="67" t="s">
        <v>2736</v>
      </c>
      <c r="B1314" s="46">
        <v>663</v>
      </c>
      <c r="C1314" s="68" t="s">
        <v>5316</v>
      </c>
      <c r="D1314" s="68" t="s">
        <v>5317</v>
      </c>
      <c r="E1314" s="68" t="s">
        <v>15</v>
      </c>
      <c r="F1314" s="69" t="s">
        <v>5145</v>
      </c>
      <c r="G1314" s="68" t="s">
        <v>2673</v>
      </c>
      <c r="H1314" s="70" t="s">
        <v>5318</v>
      </c>
      <c r="I1314" s="68" t="s">
        <v>5319</v>
      </c>
      <c r="J1314" s="68" t="s">
        <v>3132</v>
      </c>
      <c r="K1314" s="68" t="s">
        <v>55</v>
      </c>
    </row>
    <row r="1315" s="7" customFormat="1" customHeight="1" spans="1:11">
      <c r="A1315" s="67" t="s">
        <v>2736</v>
      </c>
      <c r="B1315" s="46">
        <v>664</v>
      </c>
      <c r="C1315" s="68" t="s">
        <v>5320</v>
      </c>
      <c r="D1315" s="68" t="s">
        <v>5321</v>
      </c>
      <c r="E1315" s="68" t="s">
        <v>15</v>
      </c>
      <c r="F1315" s="69" t="s">
        <v>5145</v>
      </c>
      <c r="G1315" s="68" t="s">
        <v>5322</v>
      </c>
      <c r="H1315" s="70" t="s">
        <v>5322</v>
      </c>
      <c r="I1315" s="68" t="s">
        <v>5323</v>
      </c>
      <c r="J1315" s="68" t="s">
        <v>3132</v>
      </c>
      <c r="K1315" s="68" t="s">
        <v>55</v>
      </c>
    </row>
    <row r="1316" s="7" customFormat="1" customHeight="1" spans="1:11">
      <c r="A1316" s="67" t="s">
        <v>2736</v>
      </c>
      <c r="B1316" s="46">
        <v>665</v>
      </c>
      <c r="C1316" s="68" t="s">
        <v>5324</v>
      </c>
      <c r="D1316" s="68" t="s">
        <v>5325</v>
      </c>
      <c r="E1316" s="68" t="s">
        <v>15</v>
      </c>
      <c r="F1316" s="69" t="s">
        <v>5145</v>
      </c>
      <c r="G1316" s="68" t="s">
        <v>5326</v>
      </c>
      <c r="H1316" s="70" t="s">
        <v>5326</v>
      </c>
      <c r="I1316" s="68" t="s">
        <v>5327</v>
      </c>
      <c r="J1316" s="68" t="s">
        <v>3678</v>
      </c>
      <c r="K1316" s="68" t="s">
        <v>55</v>
      </c>
    </row>
    <row r="1317" s="7" customFormat="1" customHeight="1" spans="1:11">
      <c r="A1317" s="67" t="s">
        <v>2736</v>
      </c>
      <c r="B1317" s="46">
        <v>666</v>
      </c>
      <c r="C1317" s="68" t="s">
        <v>5328</v>
      </c>
      <c r="D1317" s="68" t="s">
        <v>5329</v>
      </c>
      <c r="E1317" s="68" t="s">
        <v>15</v>
      </c>
      <c r="F1317" s="69" t="s">
        <v>5145</v>
      </c>
      <c r="G1317" s="68" t="s">
        <v>3823</v>
      </c>
      <c r="H1317" s="70" t="s">
        <v>4093</v>
      </c>
      <c r="I1317" s="68" t="s">
        <v>5330</v>
      </c>
      <c r="J1317" s="68" t="s">
        <v>5331</v>
      </c>
      <c r="K1317" s="68" t="s">
        <v>139</v>
      </c>
    </row>
    <row r="1318" s="7" customFormat="1" customHeight="1" spans="1:11">
      <c r="A1318" s="67" t="s">
        <v>2736</v>
      </c>
      <c r="B1318" s="46">
        <v>667</v>
      </c>
      <c r="C1318" s="68" t="s">
        <v>5332</v>
      </c>
      <c r="D1318" s="68" t="s">
        <v>5333</v>
      </c>
      <c r="E1318" s="68" t="s">
        <v>15</v>
      </c>
      <c r="F1318" s="69" t="s">
        <v>5145</v>
      </c>
      <c r="G1318" s="68" t="s">
        <v>3823</v>
      </c>
      <c r="H1318" s="70" t="s">
        <v>4093</v>
      </c>
      <c r="I1318" s="68" t="s">
        <v>5334</v>
      </c>
      <c r="J1318" s="68" t="s">
        <v>5335</v>
      </c>
      <c r="K1318" s="68" t="s">
        <v>139</v>
      </c>
    </row>
    <row r="1319" s="7" customFormat="1" customHeight="1" spans="1:11">
      <c r="A1319" s="67" t="s">
        <v>2736</v>
      </c>
      <c r="B1319" s="46">
        <v>668</v>
      </c>
      <c r="C1319" s="68" t="s">
        <v>5336</v>
      </c>
      <c r="D1319" s="68" t="s">
        <v>5337</v>
      </c>
      <c r="E1319" s="68" t="s">
        <v>15</v>
      </c>
      <c r="F1319" s="69" t="s">
        <v>5145</v>
      </c>
      <c r="G1319" s="68" t="s">
        <v>5338</v>
      </c>
      <c r="H1319" s="70" t="s">
        <v>5339</v>
      </c>
      <c r="I1319" s="68" t="s">
        <v>5340</v>
      </c>
      <c r="J1319" s="68" t="s">
        <v>3177</v>
      </c>
      <c r="K1319" s="68" t="s">
        <v>55</v>
      </c>
    </row>
    <row r="1320" s="7" customFormat="1" customHeight="1" spans="1:11">
      <c r="A1320" s="67" t="s">
        <v>2736</v>
      </c>
      <c r="B1320" s="46">
        <v>669</v>
      </c>
      <c r="C1320" s="68" t="s">
        <v>5341</v>
      </c>
      <c r="D1320" s="68" t="s">
        <v>5342</v>
      </c>
      <c r="E1320" s="68" t="s">
        <v>15</v>
      </c>
      <c r="F1320" s="69" t="s">
        <v>5145</v>
      </c>
      <c r="G1320" s="68" t="s">
        <v>4912</v>
      </c>
      <c r="H1320" s="70" t="s">
        <v>4913</v>
      </c>
      <c r="I1320" s="68" t="s">
        <v>5343</v>
      </c>
      <c r="J1320" s="68" t="s">
        <v>3461</v>
      </c>
      <c r="K1320" s="68" t="s">
        <v>139</v>
      </c>
    </row>
    <row r="1321" s="7" customFormat="1" customHeight="1" spans="1:11">
      <c r="A1321" s="67" t="s">
        <v>2736</v>
      </c>
      <c r="B1321" s="46">
        <v>670</v>
      </c>
      <c r="C1321" s="68" t="s">
        <v>5344</v>
      </c>
      <c r="D1321" s="68" t="s">
        <v>5345</v>
      </c>
      <c r="E1321" s="68" t="s">
        <v>15</v>
      </c>
      <c r="F1321" s="69" t="s">
        <v>5145</v>
      </c>
      <c r="G1321" s="68" t="s">
        <v>2337</v>
      </c>
      <c r="H1321" s="70" t="s">
        <v>5346</v>
      </c>
      <c r="I1321" s="68" t="s">
        <v>5347</v>
      </c>
      <c r="J1321" s="68" t="s">
        <v>5348</v>
      </c>
      <c r="K1321" s="68" t="s">
        <v>139</v>
      </c>
    </row>
    <row r="1322" s="7" customFormat="1" customHeight="1" spans="1:11">
      <c r="A1322" s="67" t="s">
        <v>2736</v>
      </c>
      <c r="B1322" s="46">
        <v>671</v>
      </c>
      <c r="C1322" s="68" t="s">
        <v>5349</v>
      </c>
      <c r="D1322" s="68" t="s">
        <v>5350</v>
      </c>
      <c r="E1322" s="68" t="s">
        <v>5003</v>
      </c>
      <c r="F1322" s="69" t="s">
        <v>5145</v>
      </c>
      <c r="G1322" s="68" t="s">
        <v>5004</v>
      </c>
      <c r="H1322" s="70" t="s">
        <v>5351</v>
      </c>
      <c r="I1322" s="68" t="s">
        <v>5352</v>
      </c>
      <c r="J1322" s="68" t="s">
        <v>5353</v>
      </c>
      <c r="K1322" s="68" t="s">
        <v>139</v>
      </c>
    </row>
    <row r="1323" s="7" customFormat="1" customHeight="1" spans="1:11">
      <c r="A1323" s="67" t="s">
        <v>2736</v>
      </c>
      <c r="B1323" s="46">
        <v>672</v>
      </c>
      <c r="C1323" s="68" t="s">
        <v>5354</v>
      </c>
      <c r="D1323" s="68" t="s">
        <v>5355</v>
      </c>
      <c r="E1323" s="68" t="s">
        <v>15</v>
      </c>
      <c r="F1323" s="69" t="s">
        <v>5356</v>
      </c>
      <c r="G1323" s="68" t="s">
        <v>266</v>
      </c>
      <c r="H1323" s="70" t="s">
        <v>2212</v>
      </c>
      <c r="I1323" s="68" t="s">
        <v>5357</v>
      </c>
      <c r="J1323" s="68" t="s">
        <v>3957</v>
      </c>
      <c r="K1323" s="68" t="s">
        <v>139</v>
      </c>
    </row>
    <row r="1324" s="7" customFormat="1" customHeight="1" spans="1:11">
      <c r="A1324" s="67" t="s">
        <v>2736</v>
      </c>
      <c r="B1324" s="46">
        <v>673</v>
      </c>
      <c r="C1324" s="68" t="s">
        <v>5358</v>
      </c>
      <c r="D1324" s="68" t="s">
        <v>5359</v>
      </c>
      <c r="E1324" s="68" t="s">
        <v>15</v>
      </c>
      <c r="F1324" s="69" t="s">
        <v>5356</v>
      </c>
      <c r="G1324" s="68" t="s">
        <v>2337</v>
      </c>
      <c r="H1324" s="70" t="s">
        <v>5346</v>
      </c>
      <c r="I1324" s="68" t="s">
        <v>5360</v>
      </c>
      <c r="J1324" s="68" t="s">
        <v>5361</v>
      </c>
      <c r="K1324" s="68" t="s">
        <v>632</v>
      </c>
    </row>
    <row r="1325" s="7" customFormat="1" customHeight="1" spans="1:11">
      <c r="A1325" s="67" t="s">
        <v>2736</v>
      </c>
      <c r="B1325" s="46">
        <v>674</v>
      </c>
      <c r="C1325" s="68" t="s">
        <v>5362</v>
      </c>
      <c r="D1325" s="68" t="s">
        <v>5363</v>
      </c>
      <c r="E1325" s="68" t="s">
        <v>15</v>
      </c>
      <c r="F1325" s="69" t="s">
        <v>5356</v>
      </c>
      <c r="G1325" s="68" t="s">
        <v>617</v>
      </c>
      <c r="H1325" s="70" t="s">
        <v>5364</v>
      </c>
      <c r="I1325" s="68" t="s">
        <v>5365</v>
      </c>
      <c r="J1325" s="68" t="s">
        <v>2993</v>
      </c>
      <c r="K1325" s="68" t="s">
        <v>139</v>
      </c>
    </row>
    <row r="1326" s="7" customFormat="1" customHeight="1" spans="1:11">
      <c r="A1326" s="67" t="s">
        <v>2736</v>
      </c>
      <c r="B1326" s="46">
        <v>675</v>
      </c>
      <c r="C1326" s="68" t="s">
        <v>5366</v>
      </c>
      <c r="D1326" s="68" t="s">
        <v>5367</v>
      </c>
      <c r="E1326" s="68" t="s">
        <v>15</v>
      </c>
      <c r="F1326" s="69" t="s">
        <v>5356</v>
      </c>
      <c r="G1326" s="68" t="s">
        <v>4945</v>
      </c>
      <c r="H1326" s="70" t="s">
        <v>4945</v>
      </c>
      <c r="I1326" s="68" t="s">
        <v>5368</v>
      </c>
      <c r="J1326" s="68" t="s">
        <v>3957</v>
      </c>
      <c r="K1326" s="68" t="s">
        <v>139</v>
      </c>
    </row>
    <row r="1327" s="7" customFormat="1" customHeight="1" spans="1:11">
      <c r="A1327" s="67" t="s">
        <v>2736</v>
      </c>
      <c r="B1327" s="46">
        <v>676</v>
      </c>
      <c r="C1327" s="68" t="s">
        <v>5369</v>
      </c>
      <c r="D1327" s="68" t="s">
        <v>5370</v>
      </c>
      <c r="E1327" s="68" t="s">
        <v>15</v>
      </c>
      <c r="F1327" s="69" t="s">
        <v>5356</v>
      </c>
      <c r="G1327" s="68" t="s">
        <v>4771</v>
      </c>
      <c r="H1327" s="70" t="s">
        <v>5371</v>
      </c>
      <c r="I1327" s="68" t="s">
        <v>5372</v>
      </c>
      <c r="J1327" s="68" t="s">
        <v>3957</v>
      </c>
      <c r="K1327" s="68"/>
    </row>
    <row r="1328" s="7" customFormat="1" customHeight="1" spans="1:11">
      <c r="A1328" s="67" t="s">
        <v>2736</v>
      </c>
      <c r="B1328" s="46">
        <v>677</v>
      </c>
      <c r="C1328" s="68" t="s">
        <v>5373</v>
      </c>
      <c r="D1328" s="68" t="s">
        <v>5374</v>
      </c>
      <c r="E1328" s="68" t="s">
        <v>15</v>
      </c>
      <c r="F1328" s="69" t="s">
        <v>5356</v>
      </c>
      <c r="G1328" s="68" t="s">
        <v>4623</v>
      </c>
      <c r="H1328" s="70" t="s">
        <v>3349</v>
      </c>
      <c r="I1328" s="68" t="s">
        <v>5375</v>
      </c>
      <c r="J1328" s="68" t="s">
        <v>3132</v>
      </c>
      <c r="K1328" s="68" t="s">
        <v>139</v>
      </c>
    </row>
    <row r="1329" s="7" customFormat="1" customHeight="1" spans="1:11">
      <c r="A1329" s="67" t="s">
        <v>2736</v>
      </c>
      <c r="B1329" s="46">
        <v>678</v>
      </c>
      <c r="C1329" s="68" t="s">
        <v>5376</v>
      </c>
      <c r="D1329" s="68" t="s">
        <v>5377</v>
      </c>
      <c r="E1329" s="68" t="s">
        <v>15</v>
      </c>
      <c r="F1329" s="69" t="s">
        <v>5356</v>
      </c>
      <c r="G1329" s="68" t="s">
        <v>5378</v>
      </c>
      <c r="H1329" s="70" t="s">
        <v>3349</v>
      </c>
      <c r="I1329" s="68" t="s">
        <v>5379</v>
      </c>
      <c r="J1329" s="68" t="s">
        <v>5380</v>
      </c>
      <c r="K1329" s="68" t="s">
        <v>55</v>
      </c>
    </row>
    <row r="1330" s="7" customFormat="1" customHeight="1" spans="1:11">
      <c r="A1330" s="67" t="s">
        <v>2736</v>
      </c>
      <c r="B1330" s="46">
        <v>679</v>
      </c>
      <c r="C1330" s="68" t="s">
        <v>5381</v>
      </c>
      <c r="D1330" s="68" t="s">
        <v>5382</v>
      </c>
      <c r="E1330" s="68" t="s">
        <v>15</v>
      </c>
      <c r="F1330" s="69" t="s">
        <v>5356</v>
      </c>
      <c r="G1330" s="68" t="s">
        <v>4771</v>
      </c>
      <c r="H1330" s="70" t="s">
        <v>3360</v>
      </c>
      <c r="I1330" s="68" t="s">
        <v>5383</v>
      </c>
      <c r="J1330" s="68" t="s">
        <v>3957</v>
      </c>
      <c r="K1330" s="68" t="s">
        <v>55</v>
      </c>
    </row>
    <row r="1331" s="7" customFormat="1" customHeight="1" spans="1:11">
      <c r="A1331" s="67" t="s">
        <v>2736</v>
      </c>
      <c r="B1331" s="46">
        <v>680</v>
      </c>
      <c r="C1331" s="68" t="s">
        <v>5384</v>
      </c>
      <c r="D1331" s="68" t="s">
        <v>5385</v>
      </c>
      <c r="E1331" s="68" t="s">
        <v>15</v>
      </c>
      <c r="F1331" s="69" t="s">
        <v>5356</v>
      </c>
      <c r="G1331" s="68" t="s">
        <v>4771</v>
      </c>
      <c r="H1331" s="70" t="s">
        <v>3364</v>
      </c>
      <c r="I1331" s="68" t="s">
        <v>5386</v>
      </c>
      <c r="J1331" s="68" t="s">
        <v>3957</v>
      </c>
      <c r="K1331" s="68" t="s">
        <v>632</v>
      </c>
    </row>
    <row r="1332" s="7" customFormat="1" customHeight="1" spans="1:11">
      <c r="A1332" s="67" t="s">
        <v>2736</v>
      </c>
      <c r="B1332" s="46">
        <v>681</v>
      </c>
      <c r="C1332" s="68" t="s">
        <v>5387</v>
      </c>
      <c r="D1332" s="68" t="s">
        <v>5388</v>
      </c>
      <c r="E1332" s="68" t="s">
        <v>15</v>
      </c>
      <c r="F1332" s="69" t="s">
        <v>5356</v>
      </c>
      <c r="G1332" s="68" t="s">
        <v>3758</v>
      </c>
      <c r="H1332" s="70" t="s">
        <v>3758</v>
      </c>
      <c r="I1332" s="68" t="s">
        <v>5389</v>
      </c>
      <c r="J1332" s="68" t="s">
        <v>2993</v>
      </c>
      <c r="K1332" s="68" t="s">
        <v>139</v>
      </c>
    </row>
    <row r="1333" s="7" customFormat="1" customHeight="1" spans="1:11">
      <c r="A1333" s="67" t="s">
        <v>2736</v>
      </c>
      <c r="B1333" s="46">
        <v>682</v>
      </c>
      <c r="C1333" s="68" t="s">
        <v>5390</v>
      </c>
      <c r="D1333" s="68" t="s">
        <v>5391</v>
      </c>
      <c r="E1333" s="68" t="s">
        <v>15</v>
      </c>
      <c r="F1333" s="69" t="s">
        <v>5356</v>
      </c>
      <c r="G1333" s="68" t="s">
        <v>3758</v>
      </c>
      <c r="H1333" s="70" t="s">
        <v>3758</v>
      </c>
      <c r="I1333" s="68" t="s">
        <v>5392</v>
      </c>
      <c r="J1333" s="68" t="s">
        <v>2993</v>
      </c>
      <c r="K1333" s="68" t="s">
        <v>632</v>
      </c>
    </row>
    <row r="1334" s="7" customFormat="1" customHeight="1" spans="1:11">
      <c r="A1334" s="67" t="s">
        <v>2736</v>
      </c>
      <c r="B1334" s="46">
        <v>683</v>
      </c>
      <c r="C1334" s="68" t="s">
        <v>5393</v>
      </c>
      <c r="D1334" s="68" t="s">
        <v>5394</v>
      </c>
      <c r="E1334" s="68" t="s">
        <v>15</v>
      </c>
      <c r="F1334" s="69" t="s">
        <v>5356</v>
      </c>
      <c r="G1334" s="68" t="s">
        <v>3758</v>
      </c>
      <c r="H1334" s="70" t="s">
        <v>3758</v>
      </c>
      <c r="I1334" s="68" t="s">
        <v>5395</v>
      </c>
      <c r="J1334" s="68" t="s">
        <v>2993</v>
      </c>
      <c r="K1334" s="68" t="s">
        <v>139</v>
      </c>
    </row>
    <row r="1335" s="7" customFormat="1" customHeight="1" spans="1:11">
      <c r="A1335" s="67" t="s">
        <v>2736</v>
      </c>
      <c r="B1335" s="46">
        <v>684</v>
      </c>
      <c r="C1335" s="68" t="s">
        <v>5396</v>
      </c>
      <c r="D1335" s="68" t="s">
        <v>5397</v>
      </c>
      <c r="E1335" s="68" t="s">
        <v>15</v>
      </c>
      <c r="F1335" s="69" t="s">
        <v>5356</v>
      </c>
      <c r="G1335" s="68" t="s">
        <v>3758</v>
      </c>
      <c r="H1335" s="70" t="s">
        <v>3758</v>
      </c>
      <c r="I1335" s="68" t="s">
        <v>5398</v>
      </c>
      <c r="J1335" s="68" t="s">
        <v>2993</v>
      </c>
      <c r="K1335" s="68" t="s">
        <v>632</v>
      </c>
    </row>
    <row r="1336" s="7" customFormat="1" customHeight="1" spans="1:11">
      <c r="A1336" s="67" t="s">
        <v>2736</v>
      </c>
      <c r="B1336" s="46">
        <v>685</v>
      </c>
      <c r="C1336" s="68" t="s">
        <v>5399</v>
      </c>
      <c r="D1336" s="68" t="s">
        <v>5400</v>
      </c>
      <c r="E1336" s="68" t="s">
        <v>15</v>
      </c>
      <c r="F1336" s="69" t="s">
        <v>5356</v>
      </c>
      <c r="G1336" s="68" t="s">
        <v>3758</v>
      </c>
      <c r="H1336" s="70" t="s">
        <v>3758</v>
      </c>
      <c r="I1336" s="68" t="s">
        <v>5401</v>
      </c>
      <c r="J1336" s="68" t="s">
        <v>2993</v>
      </c>
      <c r="K1336" s="68" t="s">
        <v>139</v>
      </c>
    </row>
    <row r="1337" s="7" customFormat="1" customHeight="1" spans="1:11">
      <c r="A1337" s="67" t="s">
        <v>2736</v>
      </c>
      <c r="B1337" s="46">
        <v>686</v>
      </c>
      <c r="C1337" s="68" t="s">
        <v>5402</v>
      </c>
      <c r="D1337" s="68" t="s">
        <v>5403</v>
      </c>
      <c r="E1337" s="68" t="s">
        <v>15</v>
      </c>
      <c r="F1337" s="69" t="s">
        <v>5356</v>
      </c>
      <c r="G1337" s="68" t="s">
        <v>4771</v>
      </c>
      <c r="H1337" s="70" t="s">
        <v>5053</v>
      </c>
      <c r="I1337" s="68" t="s">
        <v>5404</v>
      </c>
      <c r="J1337" s="68" t="s">
        <v>5361</v>
      </c>
      <c r="K1337" s="68" t="s">
        <v>139</v>
      </c>
    </row>
    <row r="1338" s="7" customFormat="1" customHeight="1" spans="1:11">
      <c r="A1338" s="67" t="s">
        <v>2736</v>
      </c>
      <c r="B1338" s="46">
        <v>687</v>
      </c>
      <c r="C1338" s="68" t="s">
        <v>5405</v>
      </c>
      <c r="D1338" s="68" t="s">
        <v>5406</v>
      </c>
      <c r="E1338" s="68" t="s">
        <v>15</v>
      </c>
      <c r="F1338" s="69" t="s">
        <v>5356</v>
      </c>
      <c r="G1338" s="68" t="s">
        <v>4771</v>
      </c>
      <c r="H1338" s="70" t="s">
        <v>5407</v>
      </c>
      <c r="I1338" s="68" t="s">
        <v>5408</v>
      </c>
      <c r="J1338" s="68" t="s">
        <v>3957</v>
      </c>
      <c r="K1338" s="68" t="s">
        <v>55</v>
      </c>
    </row>
    <row r="1339" s="7" customFormat="1" customHeight="1" spans="1:11">
      <c r="A1339" s="67" t="s">
        <v>2736</v>
      </c>
      <c r="B1339" s="46">
        <v>688</v>
      </c>
      <c r="C1339" s="68" t="s">
        <v>5409</v>
      </c>
      <c r="D1339" s="68" t="s">
        <v>5410</v>
      </c>
      <c r="E1339" s="68" t="s">
        <v>15</v>
      </c>
      <c r="F1339" s="69" t="s">
        <v>5356</v>
      </c>
      <c r="G1339" s="68" t="s">
        <v>426</v>
      </c>
      <c r="H1339" s="70" t="s">
        <v>426</v>
      </c>
      <c r="I1339" s="68" t="s">
        <v>5411</v>
      </c>
      <c r="J1339" s="68" t="s">
        <v>3461</v>
      </c>
      <c r="K1339" s="68" t="s">
        <v>55</v>
      </c>
    </row>
    <row r="1340" s="7" customFormat="1" customHeight="1" spans="1:11">
      <c r="A1340" s="67" t="s">
        <v>2736</v>
      </c>
      <c r="B1340" s="46">
        <v>689</v>
      </c>
      <c r="C1340" s="68" t="s">
        <v>5412</v>
      </c>
      <c r="D1340" s="68" t="s">
        <v>5413</v>
      </c>
      <c r="E1340" s="68" t="s">
        <v>15</v>
      </c>
      <c r="F1340" s="69" t="s">
        <v>5356</v>
      </c>
      <c r="G1340" s="68" t="s">
        <v>3758</v>
      </c>
      <c r="H1340" s="70" t="s">
        <v>5414</v>
      </c>
      <c r="I1340" s="68" t="s">
        <v>5415</v>
      </c>
      <c r="J1340" s="68" t="s">
        <v>3957</v>
      </c>
      <c r="K1340" s="68" t="s">
        <v>139</v>
      </c>
    </row>
    <row r="1341" s="7" customFormat="1" customHeight="1" spans="1:11">
      <c r="A1341" s="67" t="s">
        <v>2736</v>
      </c>
      <c r="B1341" s="46">
        <v>690</v>
      </c>
      <c r="C1341" s="68" t="s">
        <v>5416</v>
      </c>
      <c r="D1341" s="68" t="s">
        <v>5417</v>
      </c>
      <c r="E1341" s="68" t="s">
        <v>15</v>
      </c>
      <c r="F1341" s="69" t="s">
        <v>5356</v>
      </c>
      <c r="G1341" s="68" t="s">
        <v>426</v>
      </c>
      <c r="H1341" s="70" t="s">
        <v>4176</v>
      </c>
      <c r="I1341" s="68" t="s">
        <v>5418</v>
      </c>
      <c r="J1341" s="68" t="s">
        <v>3957</v>
      </c>
      <c r="K1341" s="68" t="s">
        <v>55</v>
      </c>
    </row>
    <row r="1342" s="7" customFormat="1" customHeight="1" spans="1:11">
      <c r="A1342" s="67" t="s">
        <v>2736</v>
      </c>
      <c r="B1342" s="46">
        <v>691</v>
      </c>
      <c r="C1342" s="68" t="s">
        <v>5419</v>
      </c>
      <c r="D1342" s="68" t="s">
        <v>5420</v>
      </c>
      <c r="E1342" s="68" t="s">
        <v>15</v>
      </c>
      <c r="F1342" s="69" t="s">
        <v>5356</v>
      </c>
      <c r="G1342" s="68" t="s">
        <v>3758</v>
      </c>
      <c r="H1342" s="70" t="s">
        <v>3758</v>
      </c>
      <c r="I1342" s="68" t="s">
        <v>5421</v>
      </c>
      <c r="J1342" s="68" t="s">
        <v>3957</v>
      </c>
      <c r="K1342" s="68" t="s">
        <v>139</v>
      </c>
    </row>
    <row r="1343" s="7" customFormat="1" customHeight="1" spans="1:11">
      <c r="A1343" s="67" t="s">
        <v>2736</v>
      </c>
      <c r="B1343" s="46">
        <v>692</v>
      </c>
      <c r="C1343" s="68" t="s">
        <v>5422</v>
      </c>
      <c r="D1343" s="68" t="s">
        <v>5423</v>
      </c>
      <c r="E1343" s="68" t="s">
        <v>15</v>
      </c>
      <c r="F1343" s="69" t="s">
        <v>5356</v>
      </c>
      <c r="G1343" s="68" t="s">
        <v>3758</v>
      </c>
      <c r="H1343" s="70" t="s">
        <v>3758</v>
      </c>
      <c r="I1343" s="68" t="s">
        <v>5424</v>
      </c>
      <c r="J1343" s="68" t="s">
        <v>3957</v>
      </c>
      <c r="K1343" s="68" t="s">
        <v>139</v>
      </c>
    </row>
    <row r="1344" s="7" customFormat="1" customHeight="1" spans="1:11">
      <c r="A1344" s="67" t="s">
        <v>2736</v>
      </c>
      <c r="B1344" s="46">
        <v>693</v>
      </c>
      <c r="C1344" s="68" t="s">
        <v>5425</v>
      </c>
      <c r="D1344" s="68" t="s">
        <v>5426</v>
      </c>
      <c r="E1344" s="68" t="s">
        <v>15</v>
      </c>
      <c r="F1344" s="69" t="s">
        <v>5356</v>
      </c>
      <c r="G1344" s="68" t="s">
        <v>3636</v>
      </c>
      <c r="H1344" s="70" t="s">
        <v>3636</v>
      </c>
      <c r="I1344" s="68" t="s">
        <v>5427</v>
      </c>
      <c r="J1344" s="68" t="s">
        <v>3461</v>
      </c>
      <c r="K1344" s="68" t="s">
        <v>139</v>
      </c>
    </row>
    <row r="1345" s="7" customFormat="1" customHeight="1" spans="1:11">
      <c r="A1345" s="67" t="s">
        <v>2736</v>
      </c>
      <c r="B1345" s="46">
        <v>694</v>
      </c>
      <c r="C1345" s="68" t="s">
        <v>5428</v>
      </c>
      <c r="D1345" s="68" t="s">
        <v>5429</v>
      </c>
      <c r="E1345" s="68" t="s">
        <v>15</v>
      </c>
      <c r="F1345" s="69" t="s">
        <v>5356</v>
      </c>
      <c r="G1345" s="68" t="s">
        <v>3103</v>
      </c>
      <c r="H1345" s="70" t="s">
        <v>3103</v>
      </c>
      <c r="I1345" s="68" t="s">
        <v>5430</v>
      </c>
      <c r="J1345" s="68" t="s">
        <v>5431</v>
      </c>
      <c r="K1345" s="68" t="s">
        <v>139</v>
      </c>
    </row>
    <row r="1346" s="7" customFormat="1" customHeight="1" spans="1:11">
      <c r="A1346" s="67" t="s">
        <v>2736</v>
      </c>
      <c r="B1346" s="46">
        <v>695</v>
      </c>
      <c r="C1346" s="68" t="s">
        <v>5432</v>
      </c>
      <c r="D1346" s="68" t="s">
        <v>5433</v>
      </c>
      <c r="E1346" s="68" t="s">
        <v>15</v>
      </c>
      <c r="F1346" s="69" t="s">
        <v>5356</v>
      </c>
      <c r="G1346" s="68" t="s">
        <v>3103</v>
      </c>
      <c r="H1346" s="70" t="s">
        <v>3103</v>
      </c>
      <c r="I1346" s="68" t="s">
        <v>5434</v>
      </c>
      <c r="J1346" s="68" t="s">
        <v>5435</v>
      </c>
      <c r="K1346" s="68" t="s">
        <v>139</v>
      </c>
    </row>
    <row r="1347" s="7" customFormat="1" customHeight="1" spans="1:11">
      <c r="A1347" s="67" t="s">
        <v>2736</v>
      </c>
      <c r="B1347" s="46">
        <v>696</v>
      </c>
      <c r="C1347" s="68" t="s">
        <v>5436</v>
      </c>
      <c r="D1347" s="68" t="s">
        <v>5437</v>
      </c>
      <c r="E1347" s="68" t="s">
        <v>15</v>
      </c>
      <c r="F1347" s="69" t="s">
        <v>5356</v>
      </c>
      <c r="G1347" s="68" t="s">
        <v>5191</v>
      </c>
      <c r="H1347" s="70" t="s">
        <v>5191</v>
      </c>
      <c r="I1347" s="68" t="s">
        <v>5438</v>
      </c>
      <c r="J1347" s="68" t="s">
        <v>5439</v>
      </c>
      <c r="K1347" s="68" t="s">
        <v>139</v>
      </c>
    </row>
    <row r="1348" s="7" customFormat="1" customHeight="1" spans="1:11">
      <c r="A1348" s="67" t="s">
        <v>2736</v>
      </c>
      <c r="B1348" s="46">
        <v>697</v>
      </c>
      <c r="C1348" s="68" t="s">
        <v>5440</v>
      </c>
      <c r="D1348" s="68" t="s">
        <v>5441</v>
      </c>
      <c r="E1348" s="68" t="s">
        <v>15</v>
      </c>
      <c r="F1348" s="69" t="s">
        <v>5356</v>
      </c>
      <c r="G1348" s="68" t="s">
        <v>4346</v>
      </c>
      <c r="H1348" s="70" t="s">
        <v>4347</v>
      </c>
      <c r="I1348" s="68" t="s">
        <v>5442</v>
      </c>
      <c r="J1348" s="68" t="s">
        <v>3957</v>
      </c>
      <c r="K1348" s="68" t="s">
        <v>55</v>
      </c>
    </row>
    <row r="1349" s="7" customFormat="1" customHeight="1" spans="1:11">
      <c r="A1349" s="67" t="s">
        <v>2736</v>
      </c>
      <c r="B1349" s="46">
        <v>698</v>
      </c>
      <c r="C1349" s="68" t="s">
        <v>5443</v>
      </c>
      <c r="D1349" s="68" t="s">
        <v>5444</v>
      </c>
      <c r="E1349" s="68" t="s">
        <v>15</v>
      </c>
      <c r="F1349" s="69" t="s">
        <v>5356</v>
      </c>
      <c r="G1349" s="68" t="s">
        <v>5215</v>
      </c>
      <c r="H1349" s="70" t="s">
        <v>5445</v>
      </c>
      <c r="I1349" s="68" t="s">
        <v>5446</v>
      </c>
      <c r="J1349" s="68" t="s">
        <v>5447</v>
      </c>
      <c r="K1349" s="68" t="s">
        <v>139</v>
      </c>
    </row>
    <row r="1350" s="7" customFormat="1" customHeight="1" spans="1:11">
      <c r="A1350" s="67" t="s">
        <v>2736</v>
      </c>
      <c r="B1350" s="46">
        <v>699</v>
      </c>
      <c r="C1350" s="68" t="s">
        <v>5448</v>
      </c>
      <c r="D1350" s="68" t="s">
        <v>5449</v>
      </c>
      <c r="E1350" s="68" t="s">
        <v>15</v>
      </c>
      <c r="F1350" s="69" t="s">
        <v>5356</v>
      </c>
      <c r="G1350" s="68" t="s">
        <v>5450</v>
      </c>
      <c r="H1350" s="70" t="s">
        <v>5451</v>
      </c>
      <c r="I1350" s="68" t="s">
        <v>5452</v>
      </c>
      <c r="J1350" s="68" t="s">
        <v>3957</v>
      </c>
      <c r="K1350" s="68" t="s">
        <v>139</v>
      </c>
    </row>
    <row r="1351" s="7" customFormat="1" customHeight="1" spans="1:11">
      <c r="A1351" s="67" t="s">
        <v>2736</v>
      </c>
      <c r="B1351" s="46">
        <v>700</v>
      </c>
      <c r="C1351" s="68" t="s">
        <v>5453</v>
      </c>
      <c r="D1351" s="68" t="s">
        <v>5454</v>
      </c>
      <c r="E1351" s="68" t="s">
        <v>15</v>
      </c>
      <c r="F1351" s="69" t="s">
        <v>5356</v>
      </c>
      <c r="G1351" s="68" t="s">
        <v>5455</v>
      </c>
      <c r="H1351" s="70" t="s">
        <v>5455</v>
      </c>
      <c r="I1351" s="68" t="s">
        <v>5456</v>
      </c>
      <c r="J1351" s="68" t="s">
        <v>3957</v>
      </c>
      <c r="K1351" s="68"/>
    </row>
    <row r="1352" s="7" customFormat="1" customHeight="1" spans="1:11">
      <c r="A1352" s="67" t="s">
        <v>2736</v>
      </c>
      <c r="B1352" s="46">
        <v>701</v>
      </c>
      <c r="C1352" s="68" t="s">
        <v>5457</v>
      </c>
      <c r="D1352" s="68" t="s">
        <v>5458</v>
      </c>
      <c r="E1352" s="68" t="s">
        <v>15</v>
      </c>
      <c r="F1352" s="69" t="s">
        <v>5356</v>
      </c>
      <c r="G1352" s="68" t="s">
        <v>5459</v>
      </c>
      <c r="H1352" s="70" t="s">
        <v>5460</v>
      </c>
      <c r="I1352" s="68" t="s">
        <v>5461</v>
      </c>
      <c r="J1352" s="68" t="s">
        <v>2993</v>
      </c>
      <c r="K1352" s="68"/>
    </row>
    <row r="1353" s="7" customFormat="1" customHeight="1" spans="1:11">
      <c r="A1353" s="67" t="s">
        <v>2736</v>
      </c>
      <c r="B1353" s="46">
        <v>702</v>
      </c>
      <c r="C1353" s="68" t="s">
        <v>5462</v>
      </c>
      <c r="D1353" s="68" t="s">
        <v>5463</v>
      </c>
      <c r="E1353" s="68" t="s">
        <v>15</v>
      </c>
      <c r="F1353" s="69" t="s">
        <v>5356</v>
      </c>
      <c r="G1353" s="68" t="s">
        <v>4337</v>
      </c>
      <c r="H1353" s="70" t="s">
        <v>5464</v>
      </c>
      <c r="I1353" s="68" t="s">
        <v>5465</v>
      </c>
      <c r="J1353" s="68" t="s">
        <v>3957</v>
      </c>
      <c r="K1353" s="68"/>
    </row>
    <row r="1354" s="7" customFormat="1" customHeight="1" spans="1:11">
      <c r="A1354" s="67" t="s">
        <v>2736</v>
      </c>
      <c r="B1354" s="46">
        <v>703</v>
      </c>
      <c r="C1354" s="68" t="s">
        <v>5466</v>
      </c>
      <c r="D1354" s="68" t="s">
        <v>5467</v>
      </c>
      <c r="E1354" s="68" t="s">
        <v>15</v>
      </c>
      <c r="F1354" s="69" t="s">
        <v>5356</v>
      </c>
      <c r="G1354" s="68" t="s">
        <v>5326</v>
      </c>
      <c r="H1354" s="70" t="s">
        <v>5468</v>
      </c>
      <c r="I1354" s="68" t="s">
        <v>5469</v>
      </c>
      <c r="J1354" s="68" t="s">
        <v>3957</v>
      </c>
      <c r="K1354" s="68" t="s">
        <v>139</v>
      </c>
    </row>
    <row r="1355" s="7" customFormat="1" customHeight="1" spans="1:11">
      <c r="A1355" s="67" t="s">
        <v>2736</v>
      </c>
      <c r="B1355" s="46">
        <v>704</v>
      </c>
      <c r="C1355" s="68" t="s">
        <v>5470</v>
      </c>
      <c r="D1355" s="68" t="s">
        <v>5471</v>
      </c>
      <c r="E1355" s="68" t="s">
        <v>15</v>
      </c>
      <c r="F1355" s="69" t="s">
        <v>5356</v>
      </c>
      <c r="G1355" s="68" t="s">
        <v>3838</v>
      </c>
      <c r="H1355" s="70" t="s">
        <v>5472</v>
      </c>
      <c r="I1355" s="68" t="s">
        <v>5473</v>
      </c>
      <c r="J1355" s="68" t="s">
        <v>3957</v>
      </c>
      <c r="K1355" s="68"/>
    </row>
    <row r="1356" s="7" customFormat="1" customHeight="1" spans="1:11">
      <c r="A1356" s="67" t="s">
        <v>2736</v>
      </c>
      <c r="B1356" s="46">
        <v>705</v>
      </c>
      <c r="C1356" s="68" t="s">
        <v>5474</v>
      </c>
      <c r="D1356" s="68" t="s">
        <v>5475</v>
      </c>
      <c r="E1356" s="68" t="s">
        <v>15</v>
      </c>
      <c r="F1356" s="69" t="s">
        <v>5356</v>
      </c>
      <c r="G1356" s="68" t="s">
        <v>4601</v>
      </c>
      <c r="H1356" s="70" t="s">
        <v>5476</v>
      </c>
      <c r="I1356" s="68" t="s">
        <v>5477</v>
      </c>
      <c r="J1356" s="68" t="s">
        <v>3957</v>
      </c>
      <c r="K1356" s="68" t="s">
        <v>632</v>
      </c>
    </row>
    <row r="1357" s="7" customFormat="1" customHeight="1" spans="1:11">
      <c r="A1357" s="67" t="s">
        <v>2736</v>
      </c>
      <c r="B1357" s="46">
        <v>706</v>
      </c>
      <c r="C1357" s="68" t="s">
        <v>5478</v>
      </c>
      <c r="D1357" s="68" t="s">
        <v>5479</v>
      </c>
      <c r="E1357" s="68" t="s">
        <v>15</v>
      </c>
      <c r="F1357" s="69" t="s">
        <v>5356</v>
      </c>
      <c r="G1357" s="68" t="s">
        <v>4476</v>
      </c>
      <c r="H1357" s="70" t="s">
        <v>5480</v>
      </c>
      <c r="I1357" s="68" t="s">
        <v>5481</v>
      </c>
      <c r="J1357" s="68" t="s">
        <v>3132</v>
      </c>
      <c r="K1357" s="68" t="s">
        <v>55</v>
      </c>
    </row>
    <row r="1358" s="7" customFormat="1" customHeight="1" spans="1:11">
      <c r="A1358" s="67" t="s">
        <v>2736</v>
      </c>
      <c r="B1358" s="46">
        <v>707</v>
      </c>
      <c r="C1358" s="68" t="s">
        <v>5482</v>
      </c>
      <c r="D1358" s="68" t="s">
        <v>5483</v>
      </c>
      <c r="E1358" s="68" t="s">
        <v>15</v>
      </c>
      <c r="F1358" s="69" t="s">
        <v>5356</v>
      </c>
      <c r="G1358" s="68" t="s">
        <v>5215</v>
      </c>
      <c r="H1358" s="70" t="s">
        <v>5484</v>
      </c>
      <c r="I1358" s="68" t="s">
        <v>5485</v>
      </c>
      <c r="J1358" s="68" t="s">
        <v>3132</v>
      </c>
      <c r="K1358" s="68" t="s">
        <v>632</v>
      </c>
    </row>
    <row r="1359" s="7" customFormat="1" customHeight="1" spans="1:11">
      <c r="A1359" s="67" t="s">
        <v>2736</v>
      </c>
      <c r="B1359" s="46">
        <v>708</v>
      </c>
      <c r="C1359" s="68" t="s">
        <v>5486</v>
      </c>
      <c r="D1359" s="68" t="s">
        <v>5487</v>
      </c>
      <c r="E1359" s="68" t="s">
        <v>15</v>
      </c>
      <c r="F1359" s="69" t="s">
        <v>5356</v>
      </c>
      <c r="G1359" s="68" t="s">
        <v>4601</v>
      </c>
      <c r="H1359" s="70" t="s">
        <v>5476</v>
      </c>
      <c r="I1359" s="68" t="s">
        <v>5488</v>
      </c>
      <c r="J1359" s="68" t="s">
        <v>3957</v>
      </c>
      <c r="K1359" s="68" t="s">
        <v>139</v>
      </c>
    </row>
    <row r="1360" s="7" customFormat="1" customHeight="1" spans="1:11">
      <c r="A1360" s="67" t="s">
        <v>2736</v>
      </c>
      <c r="B1360" s="46">
        <v>709</v>
      </c>
      <c r="C1360" s="68" t="s">
        <v>5489</v>
      </c>
      <c r="D1360" s="68" t="s">
        <v>5490</v>
      </c>
      <c r="E1360" s="68" t="s">
        <v>15</v>
      </c>
      <c r="F1360" s="69" t="s">
        <v>5356</v>
      </c>
      <c r="G1360" s="68" t="s">
        <v>5326</v>
      </c>
      <c r="H1360" s="70" t="s">
        <v>5491</v>
      </c>
      <c r="I1360" s="68" t="s">
        <v>5492</v>
      </c>
      <c r="J1360" s="68" t="s">
        <v>2993</v>
      </c>
      <c r="K1360" s="68" t="s">
        <v>139</v>
      </c>
    </row>
    <row r="1361" s="7" customFormat="1" customHeight="1" spans="1:11">
      <c r="A1361" s="67" t="s">
        <v>2736</v>
      </c>
      <c r="B1361" s="46">
        <v>710</v>
      </c>
      <c r="C1361" s="68" t="s">
        <v>5493</v>
      </c>
      <c r="D1361" s="68" t="s">
        <v>5494</v>
      </c>
      <c r="E1361" s="68" t="s">
        <v>15</v>
      </c>
      <c r="F1361" s="69" t="s">
        <v>5356</v>
      </c>
      <c r="G1361" s="68" t="s">
        <v>4581</v>
      </c>
      <c r="H1361" s="70" t="s">
        <v>4581</v>
      </c>
      <c r="I1361" s="68" t="s">
        <v>5495</v>
      </c>
      <c r="J1361" s="68" t="s">
        <v>2993</v>
      </c>
      <c r="K1361" s="68" t="s">
        <v>139</v>
      </c>
    </row>
    <row r="1362" s="7" customFormat="1" customHeight="1" spans="1:11">
      <c r="A1362" s="67" t="s">
        <v>2736</v>
      </c>
      <c r="B1362" s="46">
        <v>711</v>
      </c>
      <c r="C1362" s="68" t="s">
        <v>5496</v>
      </c>
      <c r="D1362" s="68" t="s">
        <v>5497</v>
      </c>
      <c r="E1362" s="68" t="s">
        <v>15</v>
      </c>
      <c r="F1362" s="69" t="s">
        <v>5356</v>
      </c>
      <c r="G1362" s="68" t="s">
        <v>4956</v>
      </c>
      <c r="H1362" s="70" t="s">
        <v>5498</v>
      </c>
      <c r="I1362" s="68" t="s">
        <v>5499</v>
      </c>
      <c r="J1362" s="68" t="s">
        <v>2993</v>
      </c>
      <c r="K1362" s="68" t="s">
        <v>139</v>
      </c>
    </row>
    <row r="1363" s="7" customFormat="1" customHeight="1" spans="1:11">
      <c r="A1363" s="67" t="s">
        <v>2736</v>
      </c>
      <c r="B1363" s="46">
        <v>712</v>
      </c>
      <c r="C1363" s="68" t="s">
        <v>5500</v>
      </c>
      <c r="D1363" s="68" t="s">
        <v>5501</v>
      </c>
      <c r="E1363" s="68" t="s">
        <v>15</v>
      </c>
      <c r="F1363" s="69" t="s">
        <v>5356</v>
      </c>
      <c r="G1363" s="68" t="s">
        <v>471</v>
      </c>
      <c r="H1363" s="70" t="s">
        <v>4790</v>
      </c>
      <c r="I1363" s="68" t="s">
        <v>5502</v>
      </c>
      <c r="J1363" s="68" t="s">
        <v>3957</v>
      </c>
      <c r="K1363" s="68" t="s">
        <v>139</v>
      </c>
    </row>
    <row r="1364" s="7" customFormat="1" customHeight="1" spans="1:11">
      <c r="A1364" s="67" t="s">
        <v>2736</v>
      </c>
      <c r="B1364" s="46">
        <v>713</v>
      </c>
      <c r="C1364" s="68" t="s">
        <v>5503</v>
      </c>
      <c r="D1364" s="68" t="s">
        <v>5504</v>
      </c>
      <c r="E1364" s="68" t="s">
        <v>15</v>
      </c>
      <c r="F1364" s="69" t="s">
        <v>5356</v>
      </c>
      <c r="G1364" s="68" t="s">
        <v>98</v>
      </c>
      <c r="H1364" s="70" t="s">
        <v>98</v>
      </c>
      <c r="I1364" s="68" t="s">
        <v>5505</v>
      </c>
      <c r="J1364" s="68" t="s">
        <v>3957</v>
      </c>
      <c r="K1364" s="68" t="s">
        <v>139</v>
      </c>
    </row>
    <row r="1365" s="7" customFormat="1" customHeight="1" spans="1:11">
      <c r="A1365" s="67" t="s">
        <v>2736</v>
      </c>
      <c r="B1365" s="46">
        <v>714</v>
      </c>
      <c r="C1365" s="68" t="s">
        <v>5506</v>
      </c>
      <c r="D1365" s="68" t="s">
        <v>5507</v>
      </c>
      <c r="E1365" s="68" t="s">
        <v>15</v>
      </c>
      <c r="F1365" s="69" t="s">
        <v>5356</v>
      </c>
      <c r="G1365" s="68" t="s">
        <v>5508</v>
      </c>
      <c r="H1365" s="70" t="s">
        <v>5509</v>
      </c>
      <c r="I1365" s="68" t="s">
        <v>5510</v>
      </c>
      <c r="J1365" s="68" t="s">
        <v>3957</v>
      </c>
      <c r="K1365" s="68" t="s">
        <v>139</v>
      </c>
    </row>
    <row r="1366" s="7" customFormat="1" customHeight="1" spans="1:11">
      <c r="A1366" s="67" t="s">
        <v>2736</v>
      </c>
      <c r="B1366" s="46">
        <v>715</v>
      </c>
      <c r="C1366" s="68" t="s">
        <v>5511</v>
      </c>
      <c r="D1366" s="68" t="s">
        <v>5512</v>
      </c>
      <c r="E1366" s="68" t="s">
        <v>15</v>
      </c>
      <c r="F1366" s="69" t="s">
        <v>5356</v>
      </c>
      <c r="G1366" s="68" t="s">
        <v>678</v>
      </c>
      <c r="H1366" s="70" t="s">
        <v>5513</v>
      </c>
      <c r="I1366" s="68" t="s">
        <v>5514</v>
      </c>
      <c r="J1366" s="68" t="s">
        <v>3957</v>
      </c>
      <c r="K1366" s="68" t="s">
        <v>139</v>
      </c>
    </row>
    <row r="1367" s="7" customFormat="1" customHeight="1" spans="1:11">
      <c r="A1367" s="67" t="s">
        <v>2736</v>
      </c>
      <c r="B1367" s="46">
        <v>716</v>
      </c>
      <c r="C1367" s="68" t="s">
        <v>5515</v>
      </c>
      <c r="D1367" s="68" t="s">
        <v>5516</v>
      </c>
      <c r="E1367" s="68" t="s">
        <v>15</v>
      </c>
      <c r="F1367" s="69" t="s">
        <v>5356</v>
      </c>
      <c r="G1367" s="68" t="s">
        <v>4876</v>
      </c>
      <c r="H1367" s="70" t="s">
        <v>5517</v>
      </c>
      <c r="I1367" s="68" t="s">
        <v>5518</v>
      </c>
      <c r="J1367" s="68" t="s">
        <v>2993</v>
      </c>
      <c r="K1367" s="68" t="s">
        <v>139</v>
      </c>
    </row>
    <row r="1368" s="7" customFormat="1" customHeight="1" spans="1:11">
      <c r="A1368" s="67" t="s">
        <v>2736</v>
      </c>
      <c r="B1368" s="46">
        <v>717</v>
      </c>
      <c r="C1368" s="68" t="s">
        <v>5519</v>
      </c>
      <c r="D1368" s="68" t="s">
        <v>5520</v>
      </c>
      <c r="E1368" s="68" t="s">
        <v>15</v>
      </c>
      <c r="F1368" s="69" t="s">
        <v>5356</v>
      </c>
      <c r="G1368" s="68" t="s">
        <v>5508</v>
      </c>
      <c r="H1368" s="70" t="s">
        <v>5508</v>
      </c>
      <c r="I1368" s="68" t="s">
        <v>5521</v>
      </c>
      <c r="J1368" s="68" t="s">
        <v>5522</v>
      </c>
      <c r="K1368" s="68"/>
    </row>
    <row r="1369" s="7" customFormat="1" customHeight="1" spans="1:11">
      <c r="A1369" s="67" t="s">
        <v>2736</v>
      </c>
      <c r="B1369" s="46">
        <v>718</v>
      </c>
      <c r="C1369" s="68" t="s">
        <v>5523</v>
      </c>
      <c r="D1369" s="68" t="s">
        <v>5524</v>
      </c>
      <c r="E1369" s="68" t="s">
        <v>15</v>
      </c>
      <c r="F1369" s="69" t="s">
        <v>5356</v>
      </c>
      <c r="G1369" s="68" t="s">
        <v>4609</v>
      </c>
      <c r="H1369" s="70" t="s">
        <v>5525</v>
      </c>
      <c r="I1369" s="68" t="s">
        <v>5526</v>
      </c>
      <c r="J1369" s="68" t="s">
        <v>2993</v>
      </c>
      <c r="K1369" s="68" t="s">
        <v>632</v>
      </c>
    </row>
    <row r="1370" s="7" customFormat="1" customHeight="1" spans="1:11">
      <c r="A1370" s="67" t="s">
        <v>2736</v>
      </c>
      <c r="B1370" s="46">
        <v>719</v>
      </c>
      <c r="C1370" s="68" t="s">
        <v>5527</v>
      </c>
      <c r="D1370" s="68" t="s">
        <v>5528</v>
      </c>
      <c r="E1370" s="68" t="s">
        <v>15</v>
      </c>
      <c r="F1370" s="69" t="s">
        <v>5356</v>
      </c>
      <c r="G1370" s="68" t="s">
        <v>4277</v>
      </c>
      <c r="H1370" s="70" t="s">
        <v>5529</v>
      </c>
      <c r="I1370" s="68" t="s">
        <v>5530</v>
      </c>
      <c r="J1370" s="68" t="s">
        <v>2993</v>
      </c>
      <c r="K1370" s="68" t="s">
        <v>139</v>
      </c>
    </row>
    <row r="1371" s="7" customFormat="1" customHeight="1" spans="1:11">
      <c r="A1371" s="67" t="s">
        <v>2736</v>
      </c>
      <c r="B1371" s="46">
        <v>720</v>
      </c>
      <c r="C1371" s="68" t="s">
        <v>5531</v>
      </c>
      <c r="D1371" s="68" t="s">
        <v>5532</v>
      </c>
      <c r="E1371" s="68" t="s">
        <v>15</v>
      </c>
      <c r="F1371" s="69" t="s">
        <v>5356</v>
      </c>
      <c r="G1371" s="68" t="s">
        <v>5533</v>
      </c>
      <c r="H1371" s="70" t="s">
        <v>5533</v>
      </c>
      <c r="I1371" s="68" t="s">
        <v>5534</v>
      </c>
      <c r="J1371" s="68" t="s">
        <v>2993</v>
      </c>
      <c r="K1371" s="68"/>
    </row>
    <row r="1372" s="7" customFormat="1" customHeight="1" spans="1:11">
      <c r="A1372" s="67" t="s">
        <v>2736</v>
      </c>
      <c r="B1372" s="46">
        <v>721</v>
      </c>
      <c r="C1372" s="68" t="s">
        <v>5535</v>
      </c>
      <c r="D1372" s="68" t="s">
        <v>5536</v>
      </c>
      <c r="E1372" s="68" t="s">
        <v>15</v>
      </c>
      <c r="F1372" s="69" t="s">
        <v>5356</v>
      </c>
      <c r="G1372" s="68" t="s">
        <v>5537</v>
      </c>
      <c r="H1372" s="70" t="s">
        <v>5538</v>
      </c>
      <c r="I1372" s="68" t="s">
        <v>5539</v>
      </c>
      <c r="J1372" s="68" t="s">
        <v>2993</v>
      </c>
      <c r="K1372" s="68" t="s">
        <v>55</v>
      </c>
    </row>
    <row r="1373" s="7" customFormat="1" customHeight="1" spans="1:11">
      <c r="A1373" s="67" t="s">
        <v>2736</v>
      </c>
      <c r="B1373" s="46">
        <v>722</v>
      </c>
      <c r="C1373" s="68" t="s">
        <v>5540</v>
      </c>
      <c r="D1373" s="68" t="s">
        <v>5541</v>
      </c>
      <c r="E1373" s="68" t="s">
        <v>15</v>
      </c>
      <c r="F1373" s="69" t="s">
        <v>5356</v>
      </c>
      <c r="G1373" s="68" t="s">
        <v>5542</v>
      </c>
      <c r="H1373" s="70" t="s">
        <v>5542</v>
      </c>
      <c r="I1373" s="68" t="s">
        <v>5543</v>
      </c>
      <c r="J1373" s="68" t="s">
        <v>2993</v>
      </c>
      <c r="K1373" s="68" t="s">
        <v>139</v>
      </c>
    </row>
    <row r="1374" s="7" customFormat="1" customHeight="1" spans="1:11">
      <c r="A1374" s="67" t="s">
        <v>2736</v>
      </c>
      <c r="B1374" s="46">
        <v>723</v>
      </c>
      <c r="C1374" s="68" t="s">
        <v>5544</v>
      </c>
      <c r="D1374" s="68" t="s">
        <v>5545</v>
      </c>
      <c r="E1374" s="68" t="s">
        <v>15</v>
      </c>
      <c r="F1374" s="69" t="s">
        <v>5356</v>
      </c>
      <c r="G1374" s="68" t="s">
        <v>4421</v>
      </c>
      <c r="H1374" s="70" t="s">
        <v>4422</v>
      </c>
      <c r="I1374" s="68" t="s">
        <v>5546</v>
      </c>
      <c r="J1374" s="68" t="s">
        <v>2993</v>
      </c>
      <c r="K1374" s="68" t="s">
        <v>139</v>
      </c>
    </row>
    <row r="1375" s="7" customFormat="1" customHeight="1" spans="1:11">
      <c r="A1375" s="67" t="s">
        <v>2736</v>
      </c>
      <c r="B1375" s="46">
        <v>724</v>
      </c>
      <c r="C1375" s="68" t="s">
        <v>5547</v>
      </c>
      <c r="D1375" s="68" t="s">
        <v>5548</v>
      </c>
      <c r="E1375" s="68" t="s">
        <v>15</v>
      </c>
      <c r="F1375" s="69" t="s">
        <v>5356</v>
      </c>
      <c r="G1375" s="68" t="s">
        <v>5549</v>
      </c>
      <c r="H1375" s="70" t="s">
        <v>5550</v>
      </c>
      <c r="I1375" s="68" t="s">
        <v>5551</v>
      </c>
      <c r="J1375" s="68" t="s">
        <v>2993</v>
      </c>
      <c r="K1375" s="68"/>
    </row>
    <row r="1376" s="7" customFormat="1" customHeight="1" spans="1:11">
      <c r="A1376" s="67" t="s">
        <v>2736</v>
      </c>
      <c r="B1376" s="46">
        <v>725</v>
      </c>
      <c r="C1376" s="68" t="s">
        <v>5552</v>
      </c>
      <c r="D1376" s="68" t="s">
        <v>5553</v>
      </c>
      <c r="E1376" s="68" t="s">
        <v>15</v>
      </c>
      <c r="F1376" s="69" t="s">
        <v>5356</v>
      </c>
      <c r="G1376" s="68" t="s">
        <v>5554</v>
      </c>
      <c r="H1376" s="70" t="s">
        <v>5555</v>
      </c>
      <c r="I1376" s="68" t="s">
        <v>5556</v>
      </c>
      <c r="J1376" s="68" t="s">
        <v>2993</v>
      </c>
      <c r="K1376" s="68"/>
    </row>
    <row r="1377" s="7" customFormat="1" customHeight="1" spans="1:11">
      <c r="A1377" s="67" t="s">
        <v>2736</v>
      </c>
      <c r="B1377" s="46">
        <v>726</v>
      </c>
      <c r="C1377" s="68" t="s">
        <v>5557</v>
      </c>
      <c r="D1377" s="68" t="s">
        <v>5558</v>
      </c>
      <c r="E1377" s="68" t="s">
        <v>15</v>
      </c>
      <c r="F1377" s="69" t="s">
        <v>5356</v>
      </c>
      <c r="G1377" s="68" t="s">
        <v>5559</v>
      </c>
      <c r="H1377" s="70" t="s">
        <v>5560</v>
      </c>
      <c r="I1377" s="68" t="s">
        <v>5561</v>
      </c>
      <c r="J1377" s="68" t="s">
        <v>2993</v>
      </c>
      <c r="K1377" s="68" t="s">
        <v>139</v>
      </c>
    </row>
    <row r="1378" s="7" customFormat="1" customHeight="1" spans="1:11">
      <c r="A1378" s="67" t="s">
        <v>2736</v>
      </c>
      <c r="B1378" s="46">
        <v>727</v>
      </c>
      <c r="C1378" s="68" t="s">
        <v>5562</v>
      </c>
      <c r="D1378" s="68" t="s">
        <v>5563</v>
      </c>
      <c r="E1378" s="68" t="s">
        <v>15</v>
      </c>
      <c r="F1378" s="69" t="s">
        <v>5356</v>
      </c>
      <c r="G1378" s="68" t="s">
        <v>3490</v>
      </c>
      <c r="H1378" s="70" t="s">
        <v>5564</v>
      </c>
      <c r="I1378" s="68" t="s">
        <v>5565</v>
      </c>
      <c r="J1378" s="68" t="s">
        <v>2993</v>
      </c>
      <c r="K1378" s="68" t="s">
        <v>632</v>
      </c>
    </row>
    <row r="1379" s="7" customFormat="1" customHeight="1" spans="1:11">
      <c r="A1379" s="67" t="s">
        <v>2736</v>
      </c>
      <c r="B1379" s="46">
        <v>728</v>
      </c>
      <c r="C1379" s="68" t="s">
        <v>5566</v>
      </c>
      <c r="D1379" s="68" t="s">
        <v>5567</v>
      </c>
      <c r="E1379" s="68" t="s">
        <v>15</v>
      </c>
      <c r="F1379" s="69" t="s">
        <v>5356</v>
      </c>
      <c r="G1379" s="68" t="s">
        <v>4060</v>
      </c>
      <c r="H1379" s="70" t="s">
        <v>4060</v>
      </c>
      <c r="I1379" s="68" t="s">
        <v>5568</v>
      </c>
      <c r="J1379" s="68" t="s">
        <v>2993</v>
      </c>
      <c r="K1379" s="68" t="s">
        <v>139</v>
      </c>
    </row>
    <row r="1380" s="7" customFormat="1" customHeight="1" spans="1:11">
      <c r="A1380" s="67" t="s">
        <v>2736</v>
      </c>
      <c r="B1380" s="46">
        <v>729</v>
      </c>
      <c r="C1380" s="68" t="s">
        <v>5569</v>
      </c>
      <c r="D1380" s="68" t="s">
        <v>5570</v>
      </c>
      <c r="E1380" s="68" t="s">
        <v>15</v>
      </c>
      <c r="F1380" s="69" t="s">
        <v>5356</v>
      </c>
      <c r="G1380" s="68" t="s">
        <v>5571</v>
      </c>
      <c r="H1380" s="70" t="s">
        <v>5572</v>
      </c>
      <c r="I1380" s="68" t="s">
        <v>5573</v>
      </c>
      <c r="J1380" s="68" t="s">
        <v>2993</v>
      </c>
      <c r="K1380" s="68"/>
    </row>
    <row r="1381" s="7" customFormat="1" customHeight="1" spans="1:11">
      <c r="A1381" s="67" t="s">
        <v>2736</v>
      </c>
      <c r="B1381" s="46">
        <v>730</v>
      </c>
      <c r="C1381" s="68" t="s">
        <v>5574</v>
      </c>
      <c r="D1381" s="68" t="s">
        <v>5575</v>
      </c>
      <c r="E1381" s="68" t="s">
        <v>15</v>
      </c>
      <c r="F1381" s="69" t="s">
        <v>5356</v>
      </c>
      <c r="G1381" s="68" t="s">
        <v>546</v>
      </c>
      <c r="H1381" s="70" t="s">
        <v>535</v>
      </c>
      <c r="I1381" s="68" t="s">
        <v>5576</v>
      </c>
      <c r="J1381" s="68" t="s">
        <v>2993</v>
      </c>
      <c r="K1381" s="68" t="s">
        <v>139</v>
      </c>
    </row>
    <row r="1382" s="7" customFormat="1" customHeight="1" spans="1:11">
      <c r="A1382" s="67" t="s">
        <v>2736</v>
      </c>
      <c r="B1382" s="46">
        <v>731</v>
      </c>
      <c r="C1382" s="68" t="s">
        <v>5577</v>
      </c>
      <c r="D1382" s="68" t="s">
        <v>5578</v>
      </c>
      <c r="E1382" s="68" t="s">
        <v>15</v>
      </c>
      <c r="F1382" s="69" t="s">
        <v>5356</v>
      </c>
      <c r="G1382" s="68" t="s">
        <v>4543</v>
      </c>
      <c r="H1382" s="70" t="s">
        <v>4543</v>
      </c>
      <c r="I1382" s="68" t="s">
        <v>5579</v>
      </c>
      <c r="J1382" s="68" t="s">
        <v>2993</v>
      </c>
      <c r="K1382" s="68" t="s">
        <v>139</v>
      </c>
    </row>
    <row r="1383" s="7" customFormat="1" customHeight="1" spans="1:11">
      <c r="A1383" s="67" t="s">
        <v>2736</v>
      </c>
      <c r="B1383" s="46">
        <v>732</v>
      </c>
      <c r="C1383" s="68" t="s">
        <v>5580</v>
      </c>
      <c r="D1383" s="68" t="s">
        <v>5581</v>
      </c>
      <c r="E1383" s="68" t="s">
        <v>15</v>
      </c>
      <c r="F1383" s="69" t="s">
        <v>5356</v>
      </c>
      <c r="G1383" s="68" t="s">
        <v>2834</v>
      </c>
      <c r="H1383" s="70" t="s">
        <v>2834</v>
      </c>
      <c r="I1383" s="68" t="s">
        <v>5582</v>
      </c>
      <c r="J1383" s="68" t="s">
        <v>2993</v>
      </c>
      <c r="K1383" s="68" t="s">
        <v>139</v>
      </c>
    </row>
    <row r="1384" s="7" customFormat="1" customHeight="1" spans="1:11">
      <c r="A1384" s="67" t="s">
        <v>2736</v>
      </c>
      <c r="B1384" s="46">
        <v>733</v>
      </c>
      <c r="C1384" s="68" t="s">
        <v>5583</v>
      </c>
      <c r="D1384" s="68" t="s">
        <v>5584</v>
      </c>
      <c r="E1384" s="68" t="s">
        <v>15</v>
      </c>
      <c r="F1384" s="69" t="s">
        <v>5356</v>
      </c>
      <c r="G1384" s="68" t="s">
        <v>4472</v>
      </c>
      <c r="H1384" s="70" t="s">
        <v>5585</v>
      </c>
      <c r="I1384" s="68" t="s">
        <v>5586</v>
      </c>
      <c r="J1384" s="68" t="s">
        <v>2993</v>
      </c>
      <c r="K1384" s="68" t="s">
        <v>632</v>
      </c>
    </row>
    <row r="1385" s="7" customFormat="1" customHeight="1" spans="1:11">
      <c r="A1385" s="67" t="s">
        <v>2736</v>
      </c>
      <c r="B1385" s="46">
        <v>734</v>
      </c>
      <c r="C1385" s="68" t="s">
        <v>5587</v>
      </c>
      <c r="D1385" s="68" t="s">
        <v>5588</v>
      </c>
      <c r="E1385" s="68" t="s">
        <v>15</v>
      </c>
      <c r="F1385" s="69" t="s">
        <v>5356</v>
      </c>
      <c r="G1385" s="68" t="s">
        <v>5589</v>
      </c>
      <c r="H1385" s="70" t="s">
        <v>2628</v>
      </c>
      <c r="I1385" s="68" t="s">
        <v>5590</v>
      </c>
      <c r="J1385" s="68" t="s">
        <v>2993</v>
      </c>
      <c r="K1385" s="68"/>
    </row>
    <row r="1386" s="7" customFormat="1" customHeight="1" spans="1:11">
      <c r="A1386" s="67" t="s">
        <v>2736</v>
      </c>
      <c r="B1386" s="46">
        <v>735</v>
      </c>
      <c r="C1386" s="68" t="s">
        <v>5591</v>
      </c>
      <c r="D1386" s="68" t="s">
        <v>5592</v>
      </c>
      <c r="E1386" s="68" t="s">
        <v>15</v>
      </c>
      <c r="F1386" s="69" t="s">
        <v>5356</v>
      </c>
      <c r="G1386" s="68" t="s">
        <v>4543</v>
      </c>
      <c r="H1386" s="70" t="s">
        <v>5593</v>
      </c>
      <c r="I1386" s="68" t="s">
        <v>5594</v>
      </c>
      <c r="J1386" s="68" t="s">
        <v>3957</v>
      </c>
      <c r="K1386" s="68"/>
    </row>
    <row r="1387" s="7" customFormat="1" customHeight="1" spans="1:11">
      <c r="A1387" s="67" t="s">
        <v>2736</v>
      </c>
      <c r="B1387" s="46">
        <v>736</v>
      </c>
      <c r="C1387" s="68" t="s">
        <v>5595</v>
      </c>
      <c r="D1387" s="68" t="s">
        <v>5596</v>
      </c>
      <c r="E1387" s="68" t="s">
        <v>168</v>
      </c>
      <c r="F1387" s="69" t="s">
        <v>5356</v>
      </c>
      <c r="G1387" s="68" t="s">
        <v>5012</v>
      </c>
      <c r="H1387" s="70" t="s">
        <v>5012</v>
      </c>
      <c r="I1387" s="68" t="s">
        <v>5597</v>
      </c>
      <c r="J1387" s="68" t="s">
        <v>5598</v>
      </c>
      <c r="K1387" s="68"/>
    </row>
    <row r="1388" s="7" customFormat="1" customHeight="1" spans="1:11">
      <c r="A1388" s="67" t="s">
        <v>2736</v>
      </c>
      <c r="B1388" s="46">
        <v>737</v>
      </c>
      <c r="C1388" s="68" t="s">
        <v>5599</v>
      </c>
      <c r="D1388" s="68" t="s">
        <v>5600</v>
      </c>
      <c r="E1388" s="68" t="s">
        <v>15</v>
      </c>
      <c r="F1388" s="69" t="s">
        <v>5601</v>
      </c>
      <c r="G1388" s="68" t="s">
        <v>4771</v>
      </c>
      <c r="H1388" s="70" t="s">
        <v>5602</v>
      </c>
      <c r="I1388" s="68" t="s">
        <v>5603</v>
      </c>
      <c r="J1388" s="68" t="s">
        <v>5604</v>
      </c>
      <c r="K1388" s="68" t="s">
        <v>139</v>
      </c>
    </row>
    <row r="1389" s="7" customFormat="1" customHeight="1" spans="1:11">
      <c r="A1389" s="67" t="s">
        <v>2736</v>
      </c>
      <c r="B1389" s="46">
        <v>738</v>
      </c>
      <c r="C1389" s="68" t="s">
        <v>5605</v>
      </c>
      <c r="D1389" s="68" t="s">
        <v>5606</v>
      </c>
      <c r="E1389" s="68" t="s">
        <v>15</v>
      </c>
      <c r="F1389" s="69" t="s">
        <v>5601</v>
      </c>
      <c r="G1389" s="68" t="s">
        <v>5607</v>
      </c>
      <c r="H1389" s="70" t="s">
        <v>5607</v>
      </c>
      <c r="I1389" s="68" t="s">
        <v>5608</v>
      </c>
      <c r="J1389" s="68" t="s">
        <v>5609</v>
      </c>
      <c r="K1389" s="68" t="s">
        <v>55</v>
      </c>
    </row>
    <row r="1390" s="7" customFormat="1" customHeight="1" spans="1:11">
      <c r="A1390" s="67" t="s">
        <v>2736</v>
      </c>
      <c r="B1390" s="46">
        <v>739</v>
      </c>
      <c r="C1390" s="68" t="s">
        <v>5610</v>
      </c>
      <c r="D1390" s="68" t="s">
        <v>5611</v>
      </c>
      <c r="E1390" s="68" t="s">
        <v>15</v>
      </c>
      <c r="F1390" s="69" t="s">
        <v>5601</v>
      </c>
      <c r="G1390" s="68" t="s">
        <v>395</v>
      </c>
      <c r="H1390" s="70" t="s">
        <v>5612</v>
      </c>
      <c r="I1390" s="68" t="s">
        <v>5613</v>
      </c>
      <c r="J1390" s="68" t="s">
        <v>5609</v>
      </c>
      <c r="K1390" s="68" t="s">
        <v>139</v>
      </c>
    </row>
    <row r="1391" s="7" customFormat="1" customHeight="1" spans="1:11">
      <c r="A1391" s="67" t="s">
        <v>2736</v>
      </c>
      <c r="B1391" s="46">
        <v>740</v>
      </c>
      <c r="C1391" s="68" t="s">
        <v>5614</v>
      </c>
      <c r="D1391" s="68" t="s">
        <v>5615</v>
      </c>
      <c r="E1391" s="68" t="s">
        <v>15</v>
      </c>
      <c r="F1391" s="69" t="s">
        <v>2442</v>
      </c>
      <c r="G1391" s="68" t="s">
        <v>5616</v>
      </c>
      <c r="H1391" s="70" t="s">
        <v>3151</v>
      </c>
      <c r="I1391" s="68" t="s">
        <v>5617</v>
      </c>
      <c r="J1391" s="68" t="s">
        <v>5618</v>
      </c>
      <c r="K1391" s="68" t="s">
        <v>139</v>
      </c>
    </row>
    <row r="1392" s="7" customFormat="1" customHeight="1" spans="1:11">
      <c r="A1392" s="67" t="s">
        <v>2736</v>
      </c>
      <c r="B1392" s="46">
        <v>741</v>
      </c>
      <c r="C1392" s="68" t="s">
        <v>5619</v>
      </c>
      <c r="D1392" s="68" t="s">
        <v>5620</v>
      </c>
      <c r="E1392" s="68" t="s">
        <v>15</v>
      </c>
      <c r="F1392" s="69" t="s">
        <v>2442</v>
      </c>
      <c r="G1392" s="68" t="s">
        <v>5621</v>
      </c>
      <c r="H1392" s="70" t="s">
        <v>5622</v>
      </c>
      <c r="I1392" s="68" t="s">
        <v>5623</v>
      </c>
      <c r="J1392" s="68" t="s">
        <v>5618</v>
      </c>
      <c r="K1392" s="68" t="s">
        <v>632</v>
      </c>
    </row>
    <row r="1393" s="7" customFormat="1" customHeight="1" spans="1:11">
      <c r="A1393" s="67" t="s">
        <v>2736</v>
      </c>
      <c r="B1393" s="46">
        <v>742</v>
      </c>
      <c r="C1393" s="68" t="s">
        <v>5624</v>
      </c>
      <c r="D1393" s="68" t="s">
        <v>5625</v>
      </c>
      <c r="E1393" s="68" t="s">
        <v>15</v>
      </c>
      <c r="F1393" s="69" t="s">
        <v>2442</v>
      </c>
      <c r="G1393" s="68" t="s">
        <v>2220</v>
      </c>
      <c r="H1393" s="70" t="s">
        <v>5626</v>
      </c>
      <c r="I1393" s="68" t="s">
        <v>5627</v>
      </c>
      <c r="J1393" s="68" t="s">
        <v>5618</v>
      </c>
      <c r="K1393" s="68" t="s">
        <v>139</v>
      </c>
    </row>
    <row r="1394" s="7" customFormat="1" customHeight="1" spans="1:11">
      <c r="A1394" s="67" t="s">
        <v>2736</v>
      </c>
      <c r="B1394" s="46">
        <v>743</v>
      </c>
      <c r="C1394" s="68" t="s">
        <v>5628</v>
      </c>
      <c r="D1394" s="68" t="s">
        <v>5629</v>
      </c>
      <c r="E1394" s="68" t="s">
        <v>15</v>
      </c>
      <c r="F1394" s="69" t="s">
        <v>2442</v>
      </c>
      <c r="G1394" s="68" t="s">
        <v>3898</v>
      </c>
      <c r="H1394" s="70" t="s">
        <v>5630</v>
      </c>
      <c r="I1394" s="68" t="s">
        <v>5631</v>
      </c>
      <c r="J1394" s="68" t="s">
        <v>5618</v>
      </c>
      <c r="K1394" s="68" t="s">
        <v>55</v>
      </c>
    </row>
    <row r="1395" s="7" customFormat="1" customHeight="1" spans="1:11">
      <c r="A1395" s="67" t="s">
        <v>2736</v>
      </c>
      <c r="B1395" s="46">
        <v>744</v>
      </c>
      <c r="C1395" s="68" t="s">
        <v>5632</v>
      </c>
      <c r="D1395" s="68" t="s">
        <v>5633</v>
      </c>
      <c r="E1395" s="68" t="s">
        <v>15</v>
      </c>
      <c r="F1395" s="69" t="s">
        <v>2442</v>
      </c>
      <c r="G1395" s="68" t="s">
        <v>5589</v>
      </c>
      <c r="H1395" s="70" t="s">
        <v>2628</v>
      </c>
      <c r="I1395" s="68" t="s">
        <v>5634</v>
      </c>
      <c r="J1395" s="68" t="s">
        <v>5618</v>
      </c>
      <c r="K1395" s="68" t="s">
        <v>139</v>
      </c>
    </row>
    <row r="1396" s="7" customFormat="1" customHeight="1" spans="1:11">
      <c r="A1396" s="67" t="s">
        <v>2736</v>
      </c>
      <c r="B1396" s="46">
        <v>745</v>
      </c>
      <c r="C1396" s="68" t="s">
        <v>5635</v>
      </c>
      <c r="D1396" s="68" t="s">
        <v>5636</v>
      </c>
      <c r="E1396" s="68" t="s">
        <v>15</v>
      </c>
      <c r="F1396" s="69" t="s">
        <v>2442</v>
      </c>
      <c r="G1396" s="68" t="s">
        <v>5637</v>
      </c>
      <c r="H1396" s="70" t="s">
        <v>5638</v>
      </c>
      <c r="I1396" s="68" t="s">
        <v>5639</v>
      </c>
      <c r="J1396" s="68" t="s">
        <v>5640</v>
      </c>
      <c r="K1396" s="68" t="s">
        <v>632</v>
      </c>
    </row>
    <row r="1397" s="7" customFormat="1" customHeight="1" spans="1:11">
      <c r="A1397" s="67" t="s">
        <v>2736</v>
      </c>
      <c r="B1397" s="46">
        <v>746</v>
      </c>
      <c r="C1397" s="68" t="s">
        <v>5641</v>
      </c>
      <c r="D1397" s="68" t="s">
        <v>5642</v>
      </c>
      <c r="E1397" s="68" t="s">
        <v>15</v>
      </c>
      <c r="F1397" s="69" t="s">
        <v>2442</v>
      </c>
      <c r="G1397" s="68" t="s">
        <v>2337</v>
      </c>
      <c r="H1397" s="70" t="s">
        <v>5346</v>
      </c>
      <c r="I1397" s="68" t="s">
        <v>5643</v>
      </c>
      <c r="J1397" s="68" t="s">
        <v>5618</v>
      </c>
      <c r="K1397" s="68" t="s">
        <v>139</v>
      </c>
    </row>
    <row r="1398" s="7" customFormat="1" customHeight="1" spans="1:11">
      <c r="A1398" s="67" t="s">
        <v>2736</v>
      </c>
      <c r="B1398" s="46">
        <v>747</v>
      </c>
      <c r="C1398" s="68" t="s">
        <v>5644</v>
      </c>
      <c r="D1398" s="68" t="s">
        <v>5645</v>
      </c>
      <c r="E1398" s="68" t="s">
        <v>15</v>
      </c>
      <c r="F1398" s="69" t="s">
        <v>2442</v>
      </c>
      <c r="G1398" s="68" t="s">
        <v>4623</v>
      </c>
      <c r="H1398" s="70" t="s">
        <v>5646</v>
      </c>
      <c r="I1398" s="68" t="s">
        <v>5647</v>
      </c>
      <c r="J1398" s="68" t="s">
        <v>5618</v>
      </c>
      <c r="K1398" s="68" t="s">
        <v>55</v>
      </c>
    </row>
    <row r="1399" s="7" customFormat="1" customHeight="1" spans="1:11">
      <c r="A1399" s="67" t="s">
        <v>2736</v>
      </c>
      <c r="B1399" s="46">
        <v>748</v>
      </c>
      <c r="C1399" s="68" t="s">
        <v>5648</v>
      </c>
      <c r="D1399" s="68" t="s">
        <v>5649</v>
      </c>
      <c r="E1399" s="68" t="s">
        <v>15</v>
      </c>
      <c r="F1399" s="69" t="s">
        <v>2442</v>
      </c>
      <c r="G1399" s="68" t="s">
        <v>4771</v>
      </c>
      <c r="H1399" s="70" t="s">
        <v>5053</v>
      </c>
      <c r="I1399" s="68" t="s">
        <v>5650</v>
      </c>
      <c r="J1399" s="68" t="s">
        <v>5609</v>
      </c>
      <c r="K1399" s="68" t="s">
        <v>139</v>
      </c>
    </row>
    <row r="1400" s="7" customFormat="1" customHeight="1" spans="1:11">
      <c r="A1400" s="67" t="s">
        <v>2736</v>
      </c>
      <c r="B1400" s="46">
        <v>749</v>
      </c>
      <c r="C1400" s="68" t="s">
        <v>5651</v>
      </c>
      <c r="D1400" s="68" t="s">
        <v>5652</v>
      </c>
      <c r="E1400" s="68" t="s">
        <v>15</v>
      </c>
      <c r="F1400" s="69" t="s">
        <v>2442</v>
      </c>
      <c r="G1400" s="68" t="s">
        <v>4623</v>
      </c>
      <c r="H1400" s="70" t="s">
        <v>5653</v>
      </c>
      <c r="I1400" s="68" t="s">
        <v>5654</v>
      </c>
      <c r="J1400" s="68" t="s">
        <v>5655</v>
      </c>
      <c r="K1400" s="68" t="s">
        <v>139</v>
      </c>
    </row>
    <row r="1401" s="7" customFormat="1" customHeight="1" spans="1:11">
      <c r="A1401" s="67" t="s">
        <v>2736</v>
      </c>
      <c r="B1401" s="46">
        <v>750</v>
      </c>
      <c r="C1401" s="68" t="s">
        <v>5656</v>
      </c>
      <c r="D1401" s="68" t="s">
        <v>5657</v>
      </c>
      <c r="E1401" s="68" t="s">
        <v>15</v>
      </c>
      <c r="F1401" s="69" t="s">
        <v>2442</v>
      </c>
      <c r="G1401" s="68" t="s">
        <v>3758</v>
      </c>
      <c r="H1401" s="70" t="s">
        <v>3758</v>
      </c>
      <c r="I1401" s="68" t="s">
        <v>5658</v>
      </c>
      <c r="J1401" s="68" t="s">
        <v>5609</v>
      </c>
      <c r="K1401" s="68" t="s">
        <v>139</v>
      </c>
    </row>
    <row r="1402" s="7" customFormat="1" customHeight="1" spans="1:11">
      <c r="A1402" s="67" t="s">
        <v>2736</v>
      </c>
      <c r="B1402" s="46">
        <v>751</v>
      </c>
      <c r="C1402" s="68" t="s">
        <v>5659</v>
      </c>
      <c r="D1402" s="68" t="s">
        <v>5660</v>
      </c>
      <c r="E1402" s="68" t="s">
        <v>15</v>
      </c>
      <c r="F1402" s="69" t="s">
        <v>2442</v>
      </c>
      <c r="G1402" s="68" t="s">
        <v>3758</v>
      </c>
      <c r="H1402" s="70" t="s">
        <v>3758</v>
      </c>
      <c r="I1402" s="68" t="s">
        <v>5661</v>
      </c>
      <c r="J1402" s="68" t="s">
        <v>5618</v>
      </c>
      <c r="K1402" s="68" t="s">
        <v>632</v>
      </c>
    </row>
    <row r="1403" s="7" customFormat="1" customHeight="1" spans="1:11">
      <c r="A1403" s="67" t="s">
        <v>2736</v>
      </c>
      <c r="B1403" s="46">
        <v>752</v>
      </c>
      <c r="C1403" s="68" t="s">
        <v>5662</v>
      </c>
      <c r="D1403" s="68" t="s">
        <v>5663</v>
      </c>
      <c r="E1403" s="68" t="s">
        <v>15</v>
      </c>
      <c r="F1403" s="69" t="s">
        <v>2442</v>
      </c>
      <c r="G1403" s="68" t="s">
        <v>426</v>
      </c>
      <c r="H1403" s="70" t="s">
        <v>426</v>
      </c>
      <c r="I1403" s="68" t="s">
        <v>5664</v>
      </c>
      <c r="J1403" s="68" t="s">
        <v>5618</v>
      </c>
      <c r="K1403" s="68" t="s">
        <v>139</v>
      </c>
    </row>
    <row r="1404" s="7" customFormat="1" customHeight="1" spans="1:11">
      <c r="A1404" s="67" t="s">
        <v>2736</v>
      </c>
      <c r="B1404" s="46">
        <v>753</v>
      </c>
      <c r="C1404" s="68" t="s">
        <v>5665</v>
      </c>
      <c r="D1404" s="68" t="s">
        <v>5666</v>
      </c>
      <c r="E1404" s="68" t="s">
        <v>15</v>
      </c>
      <c r="F1404" s="69" t="s">
        <v>2442</v>
      </c>
      <c r="G1404" s="68" t="s">
        <v>3758</v>
      </c>
      <c r="H1404" s="70" t="s">
        <v>3758</v>
      </c>
      <c r="I1404" s="68" t="s">
        <v>5667</v>
      </c>
      <c r="J1404" s="68" t="s">
        <v>5618</v>
      </c>
      <c r="K1404" s="68" t="s">
        <v>632</v>
      </c>
    </row>
    <row r="1405" s="7" customFormat="1" customHeight="1" spans="1:11">
      <c r="A1405" s="67" t="s">
        <v>2736</v>
      </c>
      <c r="B1405" s="46">
        <v>754</v>
      </c>
      <c r="C1405" s="68" t="s">
        <v>5668</v>
      </c>
      <c r="D1405" s="68" t="s">
        <v>5669</v>
      </c>
      <c r="E1405" s="68" t="s">
        <v>15</v>
      </c>
      <c r="F1405" s="69" t="s">
        <v>2442</v>
      </c>
      <c r="G1405" s="68" t="s">
        <v>3758</v>
      </c>
      <c r="H1405" s="70" t="s">
        <v>3758</v>
      </c>
      <c r="I1405" s="68" t="s">
        <v>5670</v>
      </c>
      <c r="J1405" s="68" t="s">
        <v>5618</v>
      </c>
      <c r="K1405" s="68" t="s">
        <v>139</v>
      </c>
    </row>
    <row r="1406" s="7" customFormat="1" customHeight="1" spans="1:11">
      <c r="A1406" s="67" t="s">
        <v>2736</v>
      </c>
      <c r="B1406" s="46">
        <v>755</v>
      </c>
      <c r="C1406" s="68" t="s">
        <v>5671</v>
      </c>
      <c r="D1406" s="68" t="s">
        <v>5672</v>
      </c>
      <c r="E1406" s="68" t="s">
        <v>15</v>
      </c>
      <c r="F1406" s="69" t="s">
        <v>2442</v>
      </c>
      <c r="G1406" s="68" t="s">
        <v>4623</v>
      </c>
      <c r="H1406" s="70" t="s">
        <v>5653</v>
      </c>
      <c r="I1406" s="68" t="s">
        <v>5673</v>
      </c>
      <c r="J1406" s="68" t="s">
        <v>5655</v>
      </c>
      <c r="K1406" s="68"/>
    </row>
    <row r="1407" s="7" customFormat="1" customHeight="1" spans="1:11">
      <c r="A1407" s="67" t="s">
        <v>2736</v>
      </c>
      <c r="B1407" s="46">
        <v>756</v>
      </c>
      <c r="C1407" s="68" t="s">
        <v>5674</v>
      </c>
      <c r="D1407" s="68" t="s">
        <v>5675</v>
      </c>
      <c r="E1407" s="68" t="s">
        <v>15</v>
      </c>
      <c r="F1407" s="69" t="s">
        <v>2442</v>
      </c>
      <c r="G1407" s="68" t="s">
        <v>4771</v>
      </c>
      <c r="H1407" s="70" t="s">
        <v>5676</v>
      </c>
      <c r="I1407" s="68" t="s">
        <v>5677</v>
      </c>
      <c r="J1407" s="68" t="s">
        <v>5618</v>
      </c>
      <c r="K1407" s="68" t="s">
        <v>55</v>
      </c>
    </row>
    <row r="1408" s="7" customFormat="1" customHeight="1" spans="1:11">
      <c r="A1408" s="67" t="s">
        <v>2736</v>
      </c>
      <c r="B1408" s="46">
        <v>757</v>
      </c>
      <c r="C1408" s="68" t="s">
        <v>5678</v>
      </c>
      <c r="D1408" s="68" t="s">
        <v>5679</v>
      </c>
      <c r="E1408" s="68" t="s">
        <v>15</v>
      </c>
      <c r="F1408" s="69" t="s">
        <v>2442</v>
      </c>
      <c r="G1408" s="68" t="s">
        <v>4623</v>
      </c>
      <c r="H1408" s="70" t="s">
        <v>5653</v>
      </c>
      <c r="I1408" s="68" t="s">
        <v>5680</v>
      </c>
      <c r="J1408" s="68" t="s">
        <v>5655</v>
      </c>
      <c r="K1408" s="68"/>
    </row>
    <row r="1409" s="7" customFormat="1" customHeight="1" spans="1:11">
      <c r="A1409" s="67" t="s">
        <v>2736</v>
      </c>
      <c r="B1409" s="46">
        <v>758</v>
      </c>
      <c r="C1409" s="68" t="s">
        <v>5681</v>
      </c>
      <c r="D1409" s="68" t="s">
        <v>5682</v>
      </c>
      <c r="E1409" s="68" t="s">
        <v>15</v>
      </c>
      <c r="F1409" s="69" t="s">
        <v>2442</v>
      </c>
      <c r="G1409" s="68" t="s">
        <v>4771</v>
      </c>
      <c r="H1409" s="70" t="s">
        <v>5683</v>
      </c>
      <c r="I1409" s="68" t="s">
        <v>5684</v>
      </c>
      <c r="J1409" s="68" t="s">
        <v>5618</v>
      </c>
      <c r="K1409" s="68" t="s">
        <v>632</v>
      </c>
    </row>
    <row r="1410" s="7" customFormat="1" customHeight="1" spans="1:11">
      <c r="A1410" s="67" t="s">
        <v>2736</v>
      </c>
      <c r="B1410" s="46">
        <v>759</v>
      </c>
      <c r="C1410" s="68" t="s">
        <v>5685</v>
      </c>
      <c r="D1410" s="68" t="s">
        <v>5686</v>
      </c>
      <c r="E1410" s="68" t="s">
        <v>15</v>
      </c>
      <c r="F1410" s="69" t="s">
        <v>2442</v>
      </c>
      <c r="G1410" s="68" t="s">
        <v>426</v>
      </c>
      <c r="H1410" s="70" t="s">
        <v>426</v>
      </c>
      <c r="I1410" s="68" t="s">
        <v>5687</v>
      </c>
      <c r="J1410" s="68" t="s">
        <v>5618</v>
      </c>
      <c r="K1410" s="68" t="s">
        <v>55</v>
      </c>
    </row>
    <row r="1411" s="7" customFormat="1" customHeight="1" spans="1:11">
      <c r="A1411" s="67" t="s">
        <v>2736</v>
      </c>
      <c r="B1411" s="46">
        <v>760</v>
      </c>
      <c r="C1411" s="68" t="s">
        <v>5688</v>
      </c>
      <c r="D1411" s="68" t="s">
        <v>5689</v>
      </c>
      <c r="E1411" s="68" t="s">
        <v>15</v>
      </c>
      <c r="F1411" s="69" t="s">
        <v>2442</v>
      </c>
      <c r="G1411" s="68" t="s">
        <v>4623</v>
      </c>
      <c r="H1411" s="70" t="s">
        <v>5690</v>
      </c>
      <c r="I1411" s="68" t="s">
        <v>5691</v>
      </c>
      <c r="J1411" s="68" t="s">
        <v>5618</v>
      </c>
      <c r="K1411" s="68" t="s">
        <v>55</v>
      </c>
    </row>
    <row r="1412" s="7" customFormat="1" customHeight="1" spans="1:11">
      <c r="A1412" s="67" t="s">
        <v>2736</v>
      </c>
      <c r="B1412" s="46">
        <v>761</v>
      </c>
      <c r="C1412" s="68" t="s">
        <v>5692</v>
      </c>
      <c r="D1412" s="68" t="s">
        <v>5693</v>
      </c>
      <c r="E1412" s="68" t="s">
        <v>15</v>
      </c>
      <c r="F1412" s="69" t="s">
        <v>2442</v>
      </c>
      <c r="G1412" s="68" t="s">
        <v>4623</v>
      </c>
      <c r="H1412" s="70" t="s">
        <v>5694</v>
      </c>
      <c r="I1412" s="68" t="s">
        <v>5695</v>
      </c>
      <c r="J1412" s="68" t="s">
        <v>5655</v>
      </c>
      <c r="K1412" s="68" t="s">
        <v>55</v>
      </c>
    </row>
    <row r="1413" s="7" customFormat="1" customHeight="1" spans="1:11">
      <c r="A1413" s="67" t="s">
        <v>2736</v>
      </c>
      <c r="B1413" s="46">
        <v>762</v>
      </c>
      <c r="C1413" s="68" t="s">
        <v>5696</v>
      </c>
      <c r="D1413" s="68" t="s">
        <v>5697</v>
      </c>
      <c r="E1413" s="68" t="s">
        <v>15</v>
      </c>
      <c r="F1413" s="69" t="s">
        <v>2442</v>
      </c>
      <c r="G1413" s="68" t="s">
        <v>4771</v>
      </c>
      <c r="H1413" s="70" t="s">
        <v>5698</v>
      </c>
      <c r="I1413" s="68" t="s">
        <v>5699</v>
      </c>
      <c r="J1413" s="68" t="s">
        <v>5618</v>
      </c>
      <c r="K1413" s="68" t="s">
        <v>55</v>
      </c>
    </row>
    <row r="1414" s="7" customFormat="1" customHeight="1" spans="1:11">
      <c r="A1414" s="67" t="s">
        <v>2736</v>
      </c>
      <c r="B1414" s="46">
        <v>763</v>
      </c>
      <c r="C1414" s="68" t="s">
        <v>5700</v>
      </c>
      <c r="D1414" s="68" t="s">
        <v>5701</v>
      </c>
      <c r="E1414" s="68" t="s">
        <v>15</v>
      </c>
      <c r="F1414" s="69" t="s">
        <v>2442</v>
      </c>
      <c r="G1414" s="68" t="s">
        <v>426</v>
      </c>
      <c r="H1414" s="70" t="s">
        <v>5702</v>
      </c>
      <c r="I1414" s="68" t="s">
        <v>5703</v>
      </c>
      <c r="J1414" s="68" t="s">
        <v>5618</v>
      </c>
      <c r="K1414" s="68" t="s">
        <v>55</v>
      </c>
    </row>
    <row r="1415" s="7" customFormat="1" customHeight="1" spans="1:11">
      <c r="A1415" s="67" t="s">
        <v>2736</v>
      </c>
      <c r="B1415" s="46">
        <v>764</v>
      </c>
      <c r="C1415" s="68" t="s">
        <v>5704</v>
      </c>
      <c r="D1415" s="68" t="s">
        <v>5705</v>
      </c>
      <c r="E1415" s="68" t="s">
        <v>15</v>
      </c>
      <c r="F1415" s="69" t="s">
        <v>2442</v>
      </c>
      <c r="G1415" s="68" t="s">
        <v>3171</v>
      </c>
      <c r="H1415" s="70" t="s">
        <v>3171</v>
      </c>
      <c r="I1415" s="68" t="s">
        <v>5706</v>
      </c>
      <c r="J1415" s="68" t="s">
        <v>5618</v>
      </c>
      <c r="K1415" s="68" t="s">
        <v>632</v>
      </c>
    </row>
    <row r="1416" s="7" customFormat="1" customHeight="1" spans="1:11">
      <c r="A1416" s="67" t="s">
        <v>2736</v>
      </c>
      <c r="B1416" s="46">
        <v>765</v>
      </c>
      <c r="C1416" s="68" t="s">
        <v>5707</v>
      </c>
      <c r="D1416" s="68" t="s">
        <v>5708</v>
      </c>
      <c r="E1416" s="68" t="s">
        <v>15</v>
      </c>
      <c r="F1416" s="69" t="s">
        <v>2442</v>
      </c>
      <c r="G1416" s="68" t="s">
        <v>3171</v>
      </c>
      <c r="H1416" s="70" t="s">
        <v>3171</v>
      </c>
      <c r="I1416" s="68" t="s">
        <v>5709</v>
      </c>
      <c r="J1416" s="68" t="s">
        <v>5618</v>
      </c>
      <c r="K1416" s="68" t="s">
        <v>139</v>
      </c>
    </row>
    <row r="1417" s="7" customFormat="1" customHeight="1" spans="1:11">
      <c r="A1417" s="67" t="s">
        <v>2736</v>
      </c>
      <c r="B1417" s="46">
        <v>766</v>
      </c>
      <c r="C1417" s="68" t="s">
        <v>5710</v>
      </c>
      <c r="D1417" s="68" t="s">
        <v>5711</v>
      </c>
      <c r="E1417" s="68" t="s">
        <v>15</v>
      </c>
      <c r="F1417" s="69" t="s">
        <v>2442</v>
      </c>
      <c r="G1417" s="68" t="s">
        <v>4277</v>
      </c>
      <c r="H1417" s="70" t="s">
        <v>3740</v>
      </c>
      <c r="I1417" s="68" t="s">
        <v>5712</v>
      </c>
      <c r="J1417" s="68" t="s">
        <v>5618</v>
      </c>
      <c r="K1417" s="68" t="s">
        <v>139</v>
      </c>
    </row>
    <row r="1418" s="7" customFormat="1" customHeight="1" spans="1:11">
      <c r="A1418" s="67" t="s">
        <v>2736</v>
      </c>
      <c r="B1418" s="46">
        <v>767</v>
      </c>
      <c r="C1418" s="68" t="s">
        <v>5713</v>
      </c>
      <c r="D1418" s="68" t="s">
        <v>5714</v>
      </c>
      <c r="E1418" s="68" t="s">
        <v>15</v>
      </c>
      <c r="F1418" s="69" t="s">
        <v>2442</v>
      </c>
      <c r="G1418" s="68" t="s">
        <v>4876</v>
      </c>
      <c r="H1418" s="70" t="s">
        <v>4876</v>
      </c>
      <c r="I1418" s="68" t="s">
        <v>5715</v>
      </c>
      <c r="J1418" s="68" t="s">
        <v>5618</v>
      </c>
      <c r="K1418" s="68" t="s">
        <v>139</v>
      </c>
    </row>
    <row r="1419" s="7" customFormat="1" customHeight="1" spans="1:11">
      <c r="A1419" s="67" t="s">
        <v>2736</v>
      </c>
      <c r="B1419" s="46">
        <v>768</v>
      </c>
      <c r="C1419" s="68" t="s">
        <v>5716</v>
      </c>
      <c r="D1419" s="68" t="s">
        <v>5717</v>
      </c>
      <c r="E1419" s="68" t="s">
        <v>15</v>
      </c>
      <c r="F1419" s="69" t="s">
        <v>2442</v>
      </c>
      <c r="G1419" s="68" t="s">
        <v>4346</v>
      </c>
      <c r="H1419" s="70" t="s">
        <v>5718</v>
      </c>
      <c r="I1419" s="68" t="s">
        <v>5719</v>
      </c>
      <c r="J1419" s="68" t="s">
        <v>5618</v>
      </c>
      <c r="K1419" s="68" t="s">
        <v>55</v>
      </c>
    </row>
    <row r="1420" s="7" customFormat="1" customHeight="1" spans="1:11">
      <c r="A1420" s="67" t="s">
        <v>2736</v>
      </c>
      <c r="B1420" s="46">
        <v>769</v>
      </c>
      <c r="C1420" s="68" t="s">
        <v>5720</v>
      </c>
      <c r="D1420" s="68" t="s">
        <v>5721</v>
      </c>
      <c r="E1420" s="68" t="s">
        <v>15</v>
      </c>
      <c r="F1420" s="69" t="s">
        <v>2442</v>
      </c>
      <c r="G1420" s="68" t="s">
        <v>5191</v>
      </c>
      <c r="H1420" s="70" t="s">
        <v>5191</v>
      </c>
      <c r="I1420" s="68" t="s">
        <v>5722</v>
      </c>
      <c r="J1420" s="68" t="s">
        <v>5618</v>
      </c>
      <c r="K1420" s="68" t="s">
        <v>139</v>
      </c>
    </row>
    <row r="1421" s="7" customFormat="1" customHeight="1" spans="1:11">
      <c r="A1421" s="67" t="s">
        <v>2736</v>
      </c>
      <c r="B1421" s="46">
        <v>770</v>
      </c>
      <c r="C1421" s="68" t="s">
        <v>5723</v>
      </c>
      <c r="D1421" s="68" t="s">
        <v>5724</v>
      </c>
      <c r="E1421" s="68" t="s">
        <v>15</v>
      </c>
      <c r="F1421" s="69" t="s">
        <v>2442</v>
      </c>
      <c r="G1421" s="68" t="s">
        <v>5725</v>
      </c>
      <c r="H1421" s="70" t="s">
        <v>5725</v>
      </c>
      <c r="I1421" s="68" t="s">
        <v>5726</v>
      </c>
      <c r="J1421" s="68" t="s">
        <v>5618</v>
      </c>
      <c r="K1421" s="68" t="s">
        <v>55</v>
      </c>
    </row>
    <row r="1422" s="7" customFormat="1" customHeight="1" spans="1:11">
      <c r="A1422" s="67" t="s">
        <v>2736</v>
      </c>
      <c r="B1422" s="46">
        <v>771</v>
      </c>
      <c r="C1422" s="68" t="s">
        <v>5727</v>
      </c>
      <c r="D1422" s="68" t="s">
        <v>5728</v>
      </c>
      <c r="E1422" s="68" t="s">
        <v>15</v>
      </c>
      <c r="F1422" s="69" t="s">
        <v>2442</v>
      </c>
      <c r="G1422" s="68" t="s">
        <v>2329</v>
      </c>
      <c r="H1422" s="70" t="s">
        <v>5729</v>
      </c>
      <c r="I1422" s="68" t="s">
        <v>5730</v>
      </c>
      <c r="J1422" s="68" t="s">
        <v>5609</v>
      </c>
      <c r="K1422" s="68" t="s">
        <v>139</v>
      </c>
    </row>
    <row r="1423" s="7" customFormat="1" customHeight="1" spans="1:11">
      <c r="A1423" s="67" t="s">
        <v>2736</v>
      </c>
      <c r="B1423" s="46">
        <v>772</v>
      </c>
      <c r="C1423" s="68" t="s">
        <v>5731</v>
      </c>
      <c r="D1423" s="68" t="s">
        <v>5732</v>
      </c>
      <c r="E1423" s="68" t="s">
        <v>15</v>
      </c>
      <c r="F1423" s="69" t="s">
        <v>2442</v>
      </c>
      <c r="G1423" s="68" t="s">
        <v>5215</v>
      </c>
      <c r="H1423" s="70" t="s">
        <v>5445</v>
      </c>
      <c r="I1423" s="68" t="s">
        <v>5733</v>
      </c>
      <c r="J1423" s="68" t="s">
        <v>5618</v>
      </c>
      <c r="K1423" s="68" t="s">
        <v>55</v>
      </c>
    </row>
    <row r="1424" s="7" customFormat="1" customHeight="1" spans="1:11">
      <c r="A1424" s="67" t="s">
        <v>2736</v>
      </c>
      <c r="B1424" s="46">
        <v>773</v>
      </c>
      <c r="C1424" s="68" t="s">
        <v>5734</v>
      </c>
      <c r="D1424" s="68" t="s">
        <v>5735</v>
      </c>
      <c r="E1424" s="68" t="s">
        <v>15</v>
      </c>
      <c r="F1424" s="69" t="s">
        <v>2442</v>
      </c>
      <c r="G1424" s="68" t="s">
        <v>4581</v>
      </c>
      <c r="H1424" s="70" t="s">
        <v>4581</v>
      </c>
      <c r="I1424" s="68" t="s">
        <v>5736</v>
      </c>
      <c r="J1424" s="68" t="s">
        <v>5618</v>
      </c>
      <c r="K1424" s="68" t="s">
        <v>139</v>
      </c>
    </row>
    <row r="1425" s="7" customFormat="1" customHeight="1" spans="1:11">
      <c r="A1425" s="67" t="s">
        <v>2736</v>
      </c>
      <c r="B1425" s="46">
        <v>774</v>
      </c>
      <c r="C1425" s="68" t="s">
        <v>5737</v>
      </c>
      <c r="D1425" s="68" t="s">
        <v>5738</v>
      </c>
      <c r="E1425" s="68" t="s">
        <v>15</v>
      </c>
      <c r="F1425" s="69" t="s">
        <v>2442</v>
      </c>
      <c r="G1425" s="68" t="s">
        <v>5508</v>
      </c>
      <c r="H1425" s="70" t="s">
        <v>5508</v>
      </c>
      <c r="I1425" s="68" t="s">
        <v>5739</v>
      </c>
      <c r="J1425" s="68" t="s">
        <v>5618</v>
      </c>
      <c r="K1425" s="68" t="s">
        <v>139</v>
      </c>
    </row>
    <row r="1426" s="7" customFormat="1" customHeight="1" spans="1:11">
      <c r="A1426" s="67" t="s">
        <v>2736</v>
      </c>
      <c r="B1426" s="46">
        <v>775</v>
      </c>
      <c r="C1426" s="68" t="s">
        <v>5740</v>
      </c>
      <c r="D1426" s="68" t="s">
        <v>5741</v>
      </c>
      <c r="E1426" s="68" t="s">
        <v>15</v>
      </c>
      <c r="F1426" s="69" t="s">
        <v>2442</v>
      </c>
      <c r="G1426" s="68" t="s">
        <v>5742</v>
      </c>
      <c r="H1426" s="70" t="s">
        <v>5743</v>
      </c>
      <c r="I1426" s="68" t="s">
        <v>5744</v>
      </c>
      <c r="J1426" s="68" t="s">
        <v>5618</v>
      </c>
      <c r="K1426" s="68" t="s">
        <v>139</v>
      </c>
    </row>
    <row r="1427" s="7" customFormat="1" customHeight="1" spans="1:11">
      <c r="A1427" s="67" t="s">
        <v>2736</v>
      </c>
      <c r="B1427" s="46">
        <v>776</v>
      </c>
      <c r="C1427" s="68" t="s">
        <v>5745</v>
      </c>
      <c r="D1427" s="68" t="s">
        <v>5746</v>
      </c>
      <c r="E1427" s="68" t="s">
        <v>15</v>
      </c>
      <c r="F1427" s="69" t="s">
        <v>2442</v>
      </c>
      <c r="G1427" s="68" t="s">
        <v>5747</v>
      </c>
      <c r="H1427" s="70" t="s">
        <v>5747</v>
      </c>
      <c r="I1427" s="68" t="s">
        <v>5748</v>
      </c>
      <c r="J1427" s="68" t="s">
        <v>5618</v>
      </c>
      <c r="K1427" s="68" t="s">
        <v>139</v>
      </c>
    </row>
    <row r="1428" s="7" customFormat="1" customHeight="1" spans="1:11">
      <c r="A1428" s="67" t="s">
        <v>2736</v>
      </c>
      <c r="B1428" s="46">
        <v>777</v>
      </c>
      <c r="C1428" s="68" t="s">
        <v>5749</v>
      </c>
      <c r="D1428" s="68" t="s">
        <v>5750</v>
      </c>
      <c r="E1428" s="68" t="s">
        <v>15</v>
      </c>
      <c r="F1428" s="69" t="s">
        <v>2442</v>
      </c>
      <c r="G1428" s="68" t="s">
        <v>5554</v>
      </c>
      <c r="H1428" s="70" t="s">
        <v>5751</v>
      </c>
      <c r="I1428" s="68" t="s">
        <v>5752</v>
      </c>
      <c r="J1428" s="68" t="s">
        <v>5618</v>
      </c>
      <c r="K1428" s="68"/>
    </row>
    <row r="1429" s="7" customFormat="1" customHeight="1" spans="1:11">
      <c r="A1429" s="67" t="s">
        <v>2736</v>
      </c>
      <c r="B1429" s="46">
        <v>778</v>
      </c>
      <c r="C1429" s="68" t="s">
        <v>5753</v>
      </c>
      <c r="D1429" s="68" t="s">
        <v>5754</v>
      </c>
      <c r="E1429" s="68" t="s">
        <v>15</v>
      </c>
      <c r="F1429" s="69" t="s">
        <v>2442</v>
      </c>
      <c r="G1429" s="68" t="s">
        <v>4881</v>
      </c>
      <c r="H1429" s="70" t="s">
        <v>4881</v>
      </c>
      <c r="I1429" s="68" t="s">
        <v>5755</v>
      </c>
      <c r="J1429" s="68" t="s">
        <v>5618</v>
      </c>
      <c r="K1429" s="68" t="s">
        <v>55</v>
      </c>
    </row>
    <row r="1430" s="7" customFormat="1" customHeight="1" spans="1:11">
      <c r="A1430" s="67" t="s">
        <v>2736</v>
      </c>
      <c r="B1430" s="46">
        <v>779</v>
      </c>
      <c r="C1430" s="68" t="s">
        <v>5756</v>
      </c>
      <c r="D1430" s="68" t="s">
        <v>5757</v>
      </c>
      <c r="E1430" s="68" t="s">
        <v>15</v>
      </c>
      <c r="F1430" s="69" t="s">
        <v>2442</v>
      </c>
      <c r="G1430" s="68" t="s">
        <v>5508</v>
      </c>
      <c r="H1430" s="70" t="s">
        <v>5508</v>
      </c>
      <c r="I1430" s="68" t="s">
        <v>5758</v>
      </c>
      <c r="J1430" s="68" t="s">
        <v>5618</v>
      </c>
      <c r="K1430" s="68" t="s">
        <v>55</v>
      </c>
    </row>
    <row r="1431" s="7" customFormat="1" customHeight="1" spans="1:11">
      <c r="A1431" s="67" t="s">
        <v>2736</v>
      </c>
      <c r="B1431" s="46">
        <v>780</v>
      </c>
      <c r="C1431" s="68" t="s">
        <v>5759</v>
      </c>
      <c r="D1431" s="68" t="s">
        <v>5760</v>
      </c>
      <c r="E1431" s="68" t="s">
        <v>15</v>
      </c>
      <c r="F1431" s="69" t="s">
        <v>2442</v>
      </c>
      <c r="G1431" s="68" t="s">
        <v>4861</v>
      </c>
      <c r="H1431" s="70" t="s">
        <v>5761</v>
      </c>
      <c r="I1431" s="68" t="s">
        <v>5762</v>
      </c>
      <c r="J1431" s="68" t="s">
        <v>5609</v>
      </c>
      <c r="K1431" s="68" t="s">
        <v>632</v>
      </c>
    </row>
    <row r="1432" s="7" customFormat="1" customHeight="1" spans="1:11">
      <c r="A1432" s="67" t="s">
        <v>2736</v>
      </c>
      <c r="B1432" s="46">
        <v>781</v>
      </c>
      <c r="C1432" s="68" t="s">
        <v>5763</v>
      </c>
      <c r="D1432" s="68" t="s">
        <v>5764</v>
      </c>
      <c r="E1432" s="68" t="s">
        <v>15</v>
      </c>
      <c r="F1432" s="69" t="s">
        <v>2442</v>
      </c>
      <c r="G1432" s="68" t="s">
        <v>5338</v>
      </c>
      <c r="H1432" s="70" t="s">
        <v>5339</v>
      </c>
      <c r="I1432" s="68" t="s">
        <v>5765</v>
      </c>
      <c r="J1432" s="68" t="s">
        <v>5618</v>
      </c>
      <c r="K1432" s="68" t="s">
        <v>55</v>
      </c>
    </row>
    <row r="1433" s="7" customFormat="1" customHeight="1" spans="1:11">
      <c r="A1433" s="67" t="s">
        <v>2736</v>
      </c>
      <c r="B1433" s="46">
        <v>782</v>
      </c>
      <c r="C1433" s="68" t="s">
        <v>5766</v>
      </c>
      <c r="D1433" s="68" t="s">
        <v>5767</v>
      </c>
      <c r="E1433" s="68" t="s">
        <v>15</v>
      </c>
      <c r="F1433" s="69" t="s">
        <v>2442</v>
      </c>
      <c r="G1433" s="68" t="s">
        <v>5768</v>
      </c>
      <c r="H1433" s="70" t="s">
        <v>5768</v>
      </c>
      <c r="I1433" s="68" t="s">
        <v>5769</v>
      </c>
      <c r="J1433" s="68" t="s">
        <v>5618</v>
      </c>
      <c r="K1433" s="68" t="s">
        <v>139</v>
      </c>
    </row>
    <row r="1434" s="7" customFormat="1" customHeight="1" spans="1:11">
      <c r="A1434" s="67" t="s">
        <v>2736</v>
      </c>
      <c r="B1434" s="46">
        <v>783</v>
      </c>
      <c r="C1434" s="68" t="s">
        <v>5770</v>
      </c>
      <c r="D1434" s="68" t="s">
        <v>5771</v>
      </c>
      <c r="E1434" s="68" t="s">
        <v>15</v>
      </c>
      <c r="F1434" s="69" t="s">
        <v>2442</v>
      </c>
      <c r="G1434" s="68" t="s">
        <v>5772</v>
      </c>
      <c r="H1434" s="70" t="s">
        <v>5773</v>
      </c>
      <c r="I1434" s="68" t="s">
        <v>5774</v>
      </c>
      <c r="J1434" s="68" t="s">
        <v>5618</v>
      </c>
      <c r="K1434" s="68" t="s">
        <v>55</v>
      </c>
    </row>
    <row r="1435" s="7" customFormat="1" customHeight="1" spans="1:11">
      <c r="A1435" s="67" t="s">
        <v>2736</v>
      </c>
      <c r="B1435" s="46">
        <v>784</v>
      </c>
      <c r="C1435" s="68" t="s">
        <v>5775</v>
      </c>
      <c r="D1435" s="68" t="s">
        <v>5776</v>
      </c>
      <c r="E1435" s="68" t="s">
        <v>15</v>
      </c>
      <c r="F1435" s="69" t="s">
        <v>2442</v>
      </c>
      <c r="G1435" s="68" t="s">
        <v>133</v>
      </c>
      <c r="H1435" s="70" t="s">
        <v>5777</v>
      </c>
      <c r="I1435" s="68" t="s">
        <v>5778</v>
      </c>
      <c r="J1435" s="68" t="s">
        <v>5618</v>
      </c>
      <c r="K1435" s="68" t="s">
        <v>632</v>
      </c>
    </row>
    <row r="1436" s="7" customFormat="1" customHeight="1" spans="1:11">
      <c r="A1436" s="67" t="s">
        <v>2736</v>
      </c>
      <c r="B1436" s="46">
        <v>785</v>
      </c>
      <c r="C1436" s="68" t="s">
        <v>5779</v>
      </c>
      <c r="D1436" s="68" t="s">
        <v>5780</v>
      </c>
      <c r="E1436" s="68" t="s">
        <v>15</v>
      </c>
      <c r="F1436" s="69" t="s">
        <v>2442</v>
      </c>
      <c r="G1436" s="68" t="s">
        <v>5768</v>
      </c>
      <c r="H1436" s="70" t="s">
        <v>5781</v>
      </c>
      <c r="I1436" s="68" t="s">
        <v>5782</v>
      </c>
      <c r="J1436" s="68" t="s">
        <v>5618</v>
      </c>
      <c r="K1436" s="68" t="s">
        <v>632</v>
      </c>
    </row>
    <row r="1437" s="7" customFormat="1" customHeight="1" spans="1:11">
      <c r="A1437" s="67" t="s">
        <v>2736</v>
      </c>
      <c r="B1437" s="46">
        <v>786</v>
      </c>
      <c r="C1437" s="68" t="s">
        <v>5783</v>
      </c>
      <c r="D1437" s="68" t="s">
        <v>5784</v>
      </c>
      <c r="E1437" s="68" t="s">
        <v>15</v>
      </c>
      <c r="F1437" s="69" t="s">
        <v>2442</v>
      </c>
      <c r="G1437" s="68" t="s">
        <v>5772</v>
      </c>
      <c r="H1437" s="70" t="s">
        <v>5773</v>
      </c>
      <c r="I1437" s="68" t="s">
        <v>5785</v>
      </c>
      <c r="J1437" s="68" t="s">
        <v>5618</v>
      </c>
      <c r="K1437" s="68" t="s">
        <v>139</v>
      </c>
    </row>
    <row r="1438" s="7" customFormat="1" customHeight="1" spans="1:11">
      <c r="A1438" s="61" t="s">
        <v>5786</v>
      </c>
      <c r="B1438" s="61">
        <v>1</v>
      </c>
      <c r="C1438" s="46" t="s">
        <v>5787</v>
      </c>
      <c r="D1438" s="46" t="s">
        <v>5788</v>
      </c>
      <c r="E1438" s="46" t="s">
        <v>15</v>
      </c>
      <c r="F1438" s="51">
        <v>2017.7</v>
      </c>
      <c r="G1438" s="46" t="s">
        <v>5789</v>
      </c>
      <c r="H1438" s="53" t="s">
        <v>2859</v>
      </c>
      <c r="I1438" s="46"/>
      <c r="J1438" s="46" t="s">
        <v>5790</v>
      </c>
      <c r="K1438" s="46"/>
    </row>
    <row r="1439" s="7" customFormat="1" customHeight="1" spans="1:11">
      <c r="A1439" s="61" t="s">
        <v>5786</v>
      </c>
      <c r="B1439" s="61">
        <v>2</v>
      </c>
      <c r="C1439" s="46" t="s">
        <v>5791</v>
      </c>
      <c r="D1439" s="46" t="s">
        <v>5792</v>
      </c>
      <c r="E1439" s="46" t="s">
        <v>15</v>
      </c>
      <c r="F1439" s="51">
        <v>2017.12</v>
      </c>
      <c r="G1439" s="46" t="s">
        <v>5793</v>
      </c>
      <c r="H1439" s="53" t="s">
        <v>5794</v>
      </c>
      <c r="I1439" s="46"/>
      <c r="J1439" s="46" t="s">
        <v>5795</v>
      </c>
      <c r="K1439" s="46"/>
    </row>
    <row r="1440" s="7" customFormat="1" customHeight="1" spans="1:11">
      <c r="A1440" s="61" t="s">
        <v>5786</v>
      </c>
      <c r="B1440" s="61">
        <v>3</v>
      </c>
      <c r="C1440" s="46" t="s">
        <v>5796</v>
      </c>
      <c r="D1440" s="46" t="s">
        <v>5797</v>
      </c>
      <c r="E1440" s="46" t="s">
        <v>15</v>
      </c>
      <c r="F1440" s="51">
        <v>2017.12</v>
      </c>
      <c r="G1440" s="46" t="s">
        <v>5798</v>
      </c>
      <c r="H1440" s="53" t="s">
        <v>4225</v>
      </c>
      <c r="I1440" s="46"/>
      <c r="J1440" s="46" t="s">
        <v>5795</v>
      </c>
      <c r="K1440" s="46"/>
    </row>
    <row r="1441" s="7" customFormat="1" customHeight="1" spans="1:11">
      <c r="A1441" s="61" t="s">
        <v>5786</v>
      </c>
      <c r="B1441" s="61">
        <v>4</v>
      </c>
      <c r="C1441" s="46" t="s">
        <v>5799</v>
      </c>
      <c r="D1441" s="46" t="s">
        <v>5800</v>
      </c>
      <c r="E1441" s="46" t="s">
        <v>15</v>
      </c>
      <c r="F1441" s="51">
        <v>2017.12</v>
      </c>
      <c r="G1441" s="46" t="s">
        <v>5801</v>
      </c>
      <c r="H1441" s="53" t="s">
        <v>5802</v>
      </c>
      <c r="I1441" s="46"/>
      <c r="J1441" s="46" t="s">
        <v>5795</v>
      </c>
      <c r="K1441" s="46"/>
    </row>
    <row r="1442" s="7" customFormat="1" customHeight="1" spans="1:11">
      <c r="A1442" s="61" t="s">
        <v>5786</v>
      </c>
      <c r="B1442" s="61">
        <v>5</v>
      </c>
      <c r="C1442" s="46" t="s">
        <v>5803</v>
      </c>
      <c r="D1442" s="46" t="s">
        <v>5804</v>
      </c>
      <c r="E1442" s="46" t="s">
        <v>15</v>
      </c>
      <c r="F1442" s="51">
        <v>2017.12</v>
      </c>
      <c r="G1442" s="46" t="s">
        <v>5798</v>
      </c>
      <c r="H1442" s="53" t="s">
        <v>4225</v>
      </c>
      <c r="I1442" s="46"/>
      <c r="J1442" s="46" t="s">
        <v>5795</v>
      </c>
      <c r="K1442" s="46"/>
    </row>
    <row r="1443" s="7" customFormat="1" customHeight="1" spans="1:11">
      <c r="A1443" s="61" t="s">
        <v>5786</v>
      </c>
      <c r="B1443" s="61">
        <v>6</v>
      </c>
      <c r="C1443" s="46" t="s">
        <v>5805</v>
      </c>
      <c r="D1443" s="46" t="s">
        <v>5806</v>
      </c>
      <c r="E1443" s="46" t="s">
        <v>15</v>
      </c>
      <c r="F1443" s="51">
        <v>2017.12</v>
      </c>
      <c r="G1443" s="46" t="s">
        <v>5798</v>
      </c>
      <c r="H1443" s="53" t="s">
        <v>4225</v>
      </c>
      <c r="I1443" s="46"/>
      <c r="J1443" s="46" t="s">
        <v>5795</v>
      </c>
      <c r="K1443" s="46"/>
    </row>
    <row r="1444" s="7" customFormat="1" customHeight="1" spans="1:11">
      <c r="A1444" s="61" t="s">
        <v>5786</v>
      </c>
      <c r="B1444" s="61">
        <v>7</v>
      </c>
      <c r="C1444" s="46" t="s">
        <v>5807</v>
      </c>
      <c r="D1444" s="46" t="s">
        <v>5808</v>
      </c>
      <c r="E1444" s="46" t="s">
        <v>15</v>
      </c>
      <c r="F1444" s="51">
        <v>2017.12</v>
      </c>
      <c r="G1444" s="46" t="s">
        <v>5798</v>
      </c>
      <c r="H1444" s="53" t="s">
        <v>4225</v>
      </c>
      <c r="I1444" s="46"/>
      <c r="J1444" s="46" t="s">
        <v>5795</v>
      </c>
      <c r="K1444" s="46"/>
    </row>
    <row r="1445" s="7" customFormat="1" customHeight="1" spans="1:11">
      <c r="A1445" s="61" t="s">
        <v>5786</v>
      </c>
      <c r="B1445" s="61">
        <v>8</v>
      </c>
      <c r="C1445" s="46" t="s">
        <v>5809</v>
      </c>
      <c r="D1445" s="46" t="s">
        <v>3287</v>
      </c>
      <c r="E1445" s="46" t="s">
        <v>15</v>
      </c>
      <c r="F1445" s="51">
        <v>2017.12</v>
      </c>
      <c r="G1445" s="46" t="s">
        <v>5810</v>
      </c>
      <c r="H1445" s="53" t="s">
        <v>5811</v>
      </c>
      <c r="I1445" s="46"/>
      <c r="J1445" s="46" t="s">
        <v>5795</v>
      </c>
      <c r="K1445" s="46"/>
    </row>
    <row r="1446" s="7" customFormat="1" customHeight="1" spans="1:11">
      <c r="A1446" s="61" t="s">
        <v>5786</v>
      </c>
      <c r="B1446" s="61">
        <v>9</v>
      </c>
      <c r="C1446" s="46" t="s">
        <v>5812</v>
      </c>
      <c r="D1446" s="46" t="s">
        <v>5813</v>
      </c>
      <c r="E1446" s="46" t="s">
        <v>15</v>
      </c>
      <c r="F1446" s="51">
        <v>2017.12</v>
      </c>
      <c r="G1446" s="46" t="s">
        <v>5814</v>
      </c>
      <c r="H1446" s="53" t="s">
        <v>5815</v>
      </c>
      <c r="I1446" s="46"/>
      <c r="J1446" s="46" t="s">
        <v>5795</v>
      </c>
      <c r="K1446" s="46"/>
    </row>
    <row r="1447" s="7" customFormat="1" customHeight="1" spans="1:11">
      <c r="A1447" s="61" t="s">
        <v>5786</v>
      </c>
      <c r="B1447" s="61">
        <v>10</v>
      </c>
      <c r="C1447" s="46" t="s">
        <v>5816</v>
      </c>
      <c r="D1447" s="46" t="s">
        <v>5817</v>
      </c>
      <c r="E1447" s="46" t="s">
        <v>15</v>
      </c>
      <c r="F1447" s="51">
        <v>2017.12</v>
      </c>
      <c r="G1447" s="46" t="s">
        <v>5818</v>
      </c>
      <c r="H1447" s="53" t="s">
        <v>142</v>
      </c>
      <c r="I1447" s="46"/>
      <c r="J1447" s="46" t="s">
        <v>5795</v>
      </c>
      <c r="K1447" s="54"/>
    </row>
    <row r="1448" s="7" customFormat="1" customHeight="1" spans="1:11">
      <c r="A1448" s="61" t="s">
        <v>5786</v>
      </c>
      <c r="B1448" s="61">
        <v>11</v>
      </c>
      <c r="C1448" s="46" t="s">
        <v>5819</v>
      </c>
      <c r="D1448" s="46" t="s">
        <v>5820</v>
      </c>
      <c r="E1448" s="46" t="s">
        <v>15</v>
      </c>
      <c r="F1448" s="51">
        <v>2017.12</v>
      </c>
      <c r="G1448" s="46" t="s">
        <v>5821</v>
      </c>
      <c r="H1448" s="53" t="s">
        <v>2859</v>
      </c>
      <c r="I1448" s="46"/>
      <c r="J1448" s="46" t="s">
        <v>5795</v>
      </c>
      <c r="K1448" s="46"/>
    </row>
    <row r="1449" s="7" customFormat="1" customHeight="1" spans="1:11">
      <c r="A1449" s="61" t="s">
        <v>5786</v>
      </c>
      <c r="B1449" s="61">
        <v>12</v>
      </c>
      <c r="C1449" s="46" t="s">
        <v>5822</v>
      </c>
      <c r="D1449" s="46" t="s">
        <v>5823</v>
      </c>
      <c r="E1449" s="46" t="s">
        <v>15</v>
      </c>
      <c r="F1449" s="51">
        <v>2017.12</v>
      </c>
      <c r="G1449" s="46" t="s">
        <v>5824</v>
      </c>
      <c r="H1449" s="53" t="s">
        <v>486</v>
      </c>
      <c r="I1449" s="46"/>
      <c r="J1449" s="46" t="s">
        <v>5795</v>
      </c>
      <c r="K1449" s="46"/>
    </row>
    <row r="1450" s="7" customFormat="1" customHeight="1" spans="1:11">
      <c r="A1450" s="61" t="s">
        <v>5786</v>
      </c>
      <c r="B1450" s="61">
        <v>13</v>
      </c>
      <c r="C1450" s="46" t="s">
        <v>5825</v>
      </c>
      <c r="D1450" s="46" t="s">
        <v>5826</v>
      </c>
      <c r="E1450" s="46" t="s">
        <v>15</v>
      </c>
      <c r="F1450" s="51">
        <v>2017.12</v>
      </c>
      <c r="G1450" s="46" t="s">
        <v>5827</v>
      </c>
      <c r="H1450" s="53" t="s">
        <v>5828</v>
      </c>
      <c r="I1450" s="46"/>
      <c r="J1450" s="46" t="s">
        <v>5795</v>
      </c>
      <c r="K1450" s="46"/>
    </row>
    <row r="1451" s="7" customFormat="1" customHeight="1" spans="1:11">
      <c r="A1451" s="61" t="s">
        <v>5786</v>
      </c>
      <c r="B1451" s="61">
        <v>14</v>
      </c>
      <c r="C1451" s="46" t="s">
        <v>5829</v>
      </c>
      <c r="D1451" s="46" t="s">
        <v>5830</v>
      </c>
      <c r="E1451" s="46" t="s">
        <v>15</v>
      </c>
      <c r="F1451" s="51">
        <v>2017.12</v>
      </c>
      <c r="G1451" s="46" t="s">
        <v>5818</v>
      </c>
      <c r="H1451" s="53" t="s">
        <v>5831</v>
      </c>
      <c r="I1451" s="46"/>
      <c r="J1451" s="46" t="s">
        <v>5795</v>
      </c>
      <c r="K1451" s="46"/>
    </row>
    <row r="1452" s="7" customFormat="1" customHeight="1" spans="1:11">
      <c r="A1452" s="61" t="s">
        <v>5786</v>
      </c>
      <c r="B1452" s="61">
        <v>15</v>
      </c>
      <c r="C1452" s="46" t="s">
        <v>5832</v>
      </c>
      <c r="D1452" s="46" t="s">
        <v>5833</v>
      </c>
      <c r="E1452" s="46" t="s">
        <v>15</v>
      </c>
      <c r="F1452" s="51">
        <v>2017.12</v>
      </c>
      <c r="G1452" s="46" t="s">
        <v>5827</v>
      </c>
      <c r="H1452" s="53" t="s">
        <v>5834</v>
      </c>
      <c r="I1452" s="46"/>
      <c r="J1452" s="46" t="s">
        <v>5795</v>
      </c>
      <c r="K1452" s="46"/>
    </row>
    <row r="1453" s="7" customFormat="1" customHeight="1" spans="1:11">
      <c r="A1453" s="61" t="s">
        <v>5786</v>
      </c>
      <c r="B1453" s="61">
        <v>16</v>
      </c>
      <c r="C1453" s="46" t="s">
        <v>5835</v>
      </c>
      <c r="D1453" s="46" t="s">
        <v>5836</v>
      </c>
      <c r="E1453" s="46" t="s">
        <v>1818</v>
      </c>
      <c r="F1453" s="51">
        <v>2017.12</v>
      </c>
      <c r="G1453" s="46" t="s">
        <v>5837</v>
      </c>
      <c r="H1453" s="53" t="s">
        <v>4417</v>
      </c>
      <c r="I1453" s="46"/>
      <c r="J1453" s="46" t="s">
        <v>5795</v>
      </c>
      <c r="K1453" s="46" t="s">
        <v>39</v>
      </c>
    </row>
    <row r="1454" s="7" customFormat="1" customHeight="1" spans="1:11">
      <c r="A1454" s="61" t="s">
        <v>5786</v>
      </c>
      <c r="B1454" s="61">
        <v>17</v>
      </c>
      <c r="C1454" s="46" t="s">
        <v>5838</v>
      </c>
      <c r="D1454" s="46" t="s">
        <v>5839</v>
      </c>
      <c r="E1454" s="46" t="s">
        <v>15</v>
      </c>
      <c r="F1454" s="51">
        <v>2017.12</v>
      </c>
      <c r="G1454" s="46" t="s">
        <v>5840</v>
      </c>
      <c r="H1454" s="53" t="s">
        <v>5841</v>
      </c>
      <c r="I1454" s="46"/>
      <c r="J1454" s="46" t="s">
        <v>5795</v>
      </c>
      <c r="K1454" s="54"/>
    </row>
    <row r="1455" s="7" customFormat="1" customHeight="1" spans="1:11">
      <c r="A1455" s="61" t="s">
        <v>5786</v>
      </c>
      <c r="B1455" s="61">
        <v>18</v>
      </c>
      <c r="C1455" s="46" t="s">
        <v>5842</v>
      </c>
      <c r="D1455" s="46" t="s">
        <v>5843</v>
      </c>
      <c r="E1455" s="46" t="s">
        <v>15</v>
      </c>
      <c r="F1455" s="51">
        <v>2017.12</v>
      </c>
      <c r="G1455" s="46" t="s">
        <v>5814</v>
      </c>
      <c r="H1455" s="53" t="s">
        <v>5844</v>
      </c>
      <c r="I1455" s="46"/>
      <c r="J1455" s="46" t="s">
        <v>5795</v>
      </c>
      <c r="K1455" s="46"/>
    </row>
    <row r="1456" s="7" customFormat="1" customHeight="1" spans="1:11">
      <c r="A1456" s="61" t="s">
        <v>5786</v>
      </c>
      <c r="B1456" s="61">
        <v>19</v>
      </c>
      <c r="C1456" s="46" t="s">
        <v>5845</v>
      </c>
      <c r="D1456" s="46" t="s">
        <v>5846</v>
      </c>
      <c r="E1456" s="46" t="s">
        <v>15</v>
      </c>
      <c r="F1456" s="51">
        <v>2017.12</v>
      </c>
      <c r="G1456" s="46" t="s">
        <v>5847</v>
      </c>
      <c r="H1456" s="53" t="s">
        <v>5794</v>
      </c>
      <c r="I1456" s="46"/>
      <c r="J1456" s="46" t="s">
        <v>5795</v>
      </c>
      <c r="K1456" s="46"/>
    </row>
    <row r="1457" s="7" customFormat="1" customHeight="1" spans="1:11">
      <c r="A1457" s="61" t="s">
        <v>5786</v>
      </c>
      <c r="B1457" s="61">
        <v>20</v>
      </c>
      <c r="C1457" s="46" t="s">
        <v>5848</v>
      </c>
      <c r="D1457" s="46" t="s">
        <v>5849</v>
      </c>
      <c r="E1457" s="46" t="s">
        <v>15</v>
      </c>
      <c r="F1457" s="51">
        <v>2017.12</v>
      </c>
      <c r="G1457" s="46" t="s">
        <v>5850</v>
      </c>
      <c r="H1457" s="53" t="s">
        <v>5851</v>
      </c>
      <c r="I1457" s="46"/>
      <c r="J1457" s="46" t="s">
        <v>5795</v>
      </c>
      <c r="K1457" s="46"/>
    </row>
    <row r="1458" s="7" customFormat="1" customHeight="1" spans="1:11">
      <c r="A1458" s="61" t="s">
        <v>5786</v>
      </c>
      <c r="B1458" s="61">
        <v>21</v>
      </c>
      <c r="C1458" s="46" t="s">
        <v>5852</v>
      </c>
      <c r="D1458" s="46" t="s">
        <v>5853</v>
      </c>
      <c r="E1458" s="46" t="s">
        <v>15</v>
      </c>
      <c r="F1458" s="51">
        <v>2017.12</v>
      </c>
      <c r="G1458" s="46" t="s">
        <v>5854</v>
      </c>
      <c r="H1458" s="53" t="s">
        <v>5855</v>
      </c>
      <c r="I1458" s="46"/>
      <c r="J1458" s="46" t="s">
        <v>5795</v>
      </c>
      <c r="K1458" s="46"/>
    </row>
    <row r="1459" s="7" customFormat="1" customHeight="1" spans="1:11">
      <c r="A1459" s="61" t="s">
        <v>5786</v>
      </c>
      <c r="B1459" s="61">
        <v>22</v>
      </c>
      <c r="C1459" s="46" t="s">
        <v>5856</v>
      </c>
      <c r="D1459" s="46" t="s">
        <v>5857</v>
      </c>
      <c r="E1459" s="46" t="s">
        <v>15</v>
      </c>
      <c r="F1459" s="51">
        <v>2017.12</v>
      </c>
      <c r="G1459" s="46" t="s">
        <v>5789</v>
      </c>
      <c r="H1459" s="53" t="s">
        <v>5858</v>
      </c>
      <c r="I1459" s="46"/>
      <c r="J1459" s="46" t="s">
        <v>5795</v>
      </c>
      <c r="K1459" s="46"/>
    </row>
    <row r="1460" s="7" customFormat="1" customHeight="1" spans="1:11">
      <c r="A1460" s="61" t="s">
        <v>5786</v>
      </c>
      <c r="B1460" s="61">
        <v>23</v>
      </c>
      <c r="C1460" s="46" t="s">
        <v>5859</v>
      </c>
      <c r="D1460" s="46" t="s">
        <v>5860</v>
      </c>
      <c r="E1460" s="46" t="s">
        <v>15</v>
      </c>
      <c r="F1460" s="51">
        <v>2017.12</v>
      </c>
      <c r="G1460" s="46" t="s">
        <v>5840</v>
      </c>
      <c r="H1460" s="53" t="s">
        <v>4417</v>
      </c>
      <c r="I1460" s="46"/>
      <c r="J1460" s="46" t="s">
        <v>5795</v>
      </c>
      <c r="K1460" s="46"/>
    </row>
    <row r="1461" s="7" customFormat="1" customHeight="1" spans="1:11">
      <c r="A1461" s="61" t="s">
        <v>5786</v>
      </c>
      <c r="B1461" s="61">
        <v>24</v>
      </c>
      <c r="C1461" s="46" t="s">
        <v>5861</v>
      </c>
      <c r="D1461" s="46" t="s">
        <v>5862</v>
      </c>
      <c r="E1461" s="46" t="s">
        <v>15</v>
      </c>
      <c r="F1461" s="51">
        <v>2017.12</v>
      </c>
      <c r="G1461" s="46" t="s">
        <v>5863</v>
      </c>
      <c r="H1461" s="53" t="s">
        <v>5864</v>
      </c>
      <c r="I1461" s="46"/>
      <c r="J1461" s="46" t="s">
        <v>5795</v>
      </c>
      <c r="K1461" s="46"/>
    </row>
    <row r="1462" s="7" customFormat="1" customHeight="1" spans="1:11">
      <c r="A1462" s="61" t="s">
        <v>5786</v>
      </c>
      <c r="B1462" s="61">
        <v>25</v>
      </c>
      <c r="C1462" s="46" t="s">
        <v>5865</v>
      </c>
      <c r="D1462" s="46" t="s">
        <v>5866</v>
      </c>
      <c r="E1462" s="46" t="s">
        <v>15</v>
      </c>
      <c r="F1462" s="51">
        <v>2017.12</v>
      </c>
      <c r="G1462" s="46" t="s">
        <v>5867</v>
      </c>
      <c r="H1462" s="53" t="s">
        <v>5868</v>
      </c>
      <c r="I1462" s="46"/>
      <c r="J1462" s="46" t="s">
        <v>5795</v>
      </c>
      <c r="K1462" s="46"/>
    </row>
    <row r="1463" s="7" customFormat="1" customHeight="1" spans="1:11">
      <c r="A1463" s="61" t="s">
        <v>5786</v>
      </c>
      <c r="B1463" s="61">
        <v>26</v>
      </c>
      <c r="C1463" s="46" t="s">
        <v>5869</v>
      </c>
      <c r="D1463" s="46" t="s">
        <v>5870</v>
      </c>
      <c r="E1463" s="46" t="s">
        <v>15</v>
      </c>
      <c r="F1463" s="51">
        <v>2017.12</v>
      </c>
      <c r="G1463" s="46" t="s">
        <v>5871</v>
      </c>
      <c r="H1463" s="53" t="s">
        <v>3898</v>
      </c>
      <c r="I1463" s="46"/>
      <c r="J1463" s="46" t="s">
        <v>5795</v>
      </c>
      <c r="K1463" s="46"/>
    </row>
    <row r="1464" s="7" customFormat="1" customHeight="1" spans="1:11">
      <c r="A1464" s="61" t="s">
        <v>5786</v>
      </c>
      <c r="B1464" s="61">
        <v>27</v>
      </c>
      <c r="C1464" s="46" t="s">
        <v>5872</v>
      </c>
      <c r="D1464" s="46" t="s">
        <v>5873</v>
      </c>
      <c r="E1464" s="46" t="s">
        <v>15</v>
      </c>
      <c r="F1464" s="51">
        <v>2017.12</v>
      </c>
      <c r="G1464" s="46" t="s">
        <v>5871</v>
      </c>
      <c r="H1464" s="53" t="s">
        <v>3898</v>
      </c>
      <c r="I1464" s="46"/>
      <c r="J1464" s="46" t="s">
        <v>5795</v>
      </c>
      <c r="K1464" s="46"/>
    </row>
    <row r="1465" s="7" customFormat="1" customHeight="1" spans="1:11">
      <c r="A1465" s="61" t="s">
        <v>5786</v>
      </c>
      <c r="B1465" s="61">
        <v>28</v>
      </c>
      <c r="C1465" s="46" t="s">
        <v>5874</v>
      </c>
      <c r="D1465" s="46" t="s">
        <v>5875</v>
      </c>
      <c r="E1465" s="46" t="s">
        <v>15</v>
      </c>
      <c r="F1465" s="51">
        <v>2017.12</v>
      </c>
      <c r="G1465" s="46" t="s">
        <v>5814</v>
      </c>
      <c r="H1465" s="53" t="s">
        <v>5876</v>
      </c>
      <c r="I1465" s="46"/>
      <c r="J1465" s="46" t="s">
        <v>5795</v>
      </c>
      <c r="K1465" s="53"/>
    </row>
    <row r="1466" s="7" customFormat="1" customHeight="1" spans="1:11">
      <c r="A1466" s="61" t="s">
        <v>5786</v>
      </c>
      <c r="B1466" s="61">
        <v>29</v>
      </c>
      <c r="C1466" s="46" t="s">
        <v>5877</v>
      </c>
      <c r="D1466" s="46" t="s">
        <v>5878</v>
      </c>
      <c r="E1466" s="46" t="s">
        <v>15</v>
      </c>
      <c r="F1466" s="51">
        <v>2017.12</v>
      </c>
      <c r="G1466" s="46" t="s">
        <v>5867</v>
      </c>
      <c r="H1466" s="53" t="s">
        <v>5868</v>
      </c>
      <c r="I1466" s="46"/>
      <c r="J1466" s="46" t="s">
        <v>5795</v>
      </c>
      <c r="K1466" s="46"/>
    </row>
    <row r="1467" s="7" customFormat="1" customHeight="1" spans="1:11">
      <c r="A1467" s="61" t="s">
        <v>5786</v>
      </c>
      <c r="B1467" s="61">
        <v>30</v>
      </c>
      <c r="C1467" s="46" t="s">
        <v>5879</v>
      </c>
      <c r="D1467" s="46" t="s">
        <v>5880</v>
      </c>
      <c r="E1467" s="46" t="s">
        <v>15</v>
      </c>
      <c r="F1467" s="51">
        <v>2017.12</v>
      </c>
      <c r="G1467" s="46" t="s">
        <v>5789</v>
      </c>
      <c r="H1467" s="53" t="s">
        <v>5881</v>
      </c>
      <c r="I1467" s="46"/>
      <c r="J1467" s="46" t="s">
        <v>5795</v>
      </c>
      <c r="K1467" s="54"/>
    </row>
    <row r="1468" s="7" customFormat="1" customHeight="1" spans="1:11">
      <c r="A1468" s="61" t="s">
        <v>5786</v>
      </c>
      <c r="B1468" s="61">
        <v>31</v>
      </c>
      <c r="C1468" s="46" t="s">
        <v>5882</v>
      </c>
      <c r="D1468" s="46" t="s">
        <v>5883</v>
      </c>
      <c r="E1468" s="46" t="s">
        <v>15</v>
      </c>
      <c r="F1468" s="51">
        <v>2017.12</v>
      </c>
      <c r="G1468" s="46" t="s">
        <v>5837</v>
      </c>
      <c r="H1468" s="53" t="s">
        <v>5884</v>
      </c>
      <c r="I1468" s="46"/>
      <c r="J1468" s="46" t="s">
        <v>5795</v>
      </c>
      <c r="K1468" s="46"/>
    </row>
    <row r="1469" s="7" customFormat="1" customHeight="1" spans="1:11">
      <c r="A1469" s="61" t="s">
        <v>5786</v>
      </c>
      <c r="B1469" s="61">
        <v>32</v>
      </c>
      <c r="C1469" s="46" t="s">
        <v>5885</v>
      </c>
      <c r="D1469" s="46" t="s">
        <v>5886</v>
      </c>
      <c r="E1469" s="46" t="s">
        <v>15</v>
      </c>
      <c r="F1469" s="51">
        <v>2017.12</v>
      </c>
      <c r="G1469" s="46" t="s">
        <v>5887</v>
      </c>
      <c r="H1469" s="53" t="s">
        <v>5888</v>
      </c>
      <c r="I1469" s="46"/>
      <c r="J1469" s="46" t="s">
        <v>5795</v>
      </c>
      <c r="K1469" s="46"/>
    </row>
    <row r="1470" s="7" customFormat="1" customHeight="1" spans="1:11">
      <c r="A1470" s="61" t="s">
        <v>5786</v>
      </c>
      <c r="B1470" s="61">
        <v>33</v>
      </c>
      <c r="C1470" s="46" t="s">
        <v>5889</v>
      </c>
      <c r="D1470" s="46" t="s">
        <v>5890</v>
      </c>
      <c r="E1470" s="46" t="s">
        <v>15</v>
      </c>
      <c r="F1470" s="51">
        <v>2017.12</v>
      </c>
      <c r="G1470" s="46" t="s">
        <v>5871</v>
      </c>
      <c r="H1470" s="53" t="s">
        <v>3898</v>
      </c>
      <c r="I1470" s="46"/>
      <c r="J1470" s="46" t="s">
        <v>5795</v>
      </c>
      <c r="K1470" s="46"/>
    </row>
    <row r="1471" s="7" customFormat="1" customHeight="1" spans="1:11">
      <c r="A1471" s="61" t="s">
        <v>5786</v>
      </c>
      <c r="B1471" s="61">
        <v>34</v>
      </c>
      <c r="C1471" s="46" t="s">
        <v>5891</v>
      </c>
      <c r="D1471" s="46" t="s">
        <v>5892</v>
      </c>
      <c r="E1471" s="46" t="s">
        <v>15</v>
      </c>
      <c r="F1471" s="51">
        <v>2018.2</v>
      </c>
      <c r="G1471" s="46" t="s">
        <v>5893</v>
      </c>
      <c r="H1471" s="53" t="s">
        <v>5725</v>
      </c>
      <c r="I1471" s="46"/>
      <c r="J1471" s="46" t="s">
        <v>5795</v>
      </c>
      <c r="K1471" s="46"/>
    </row>
    <row r="1472" s="7" customFormat="1" customHeight="1" spans="1:11">
      <c r="A1472" s="61" t="s">
        <v>5786</v>
      </c>
      <c r="B1472" s="61">
        <v>35</v>
      </c>
      <c r="C1472" s="46" t="s">
        <v>5894</v>
      </c>
      <c r="D1472" s="46" t="s">
        <v>5895</v>
      </c>
      <c r="E1472" s="46" t="s">
        <v>15</v>
      </c>
      <c r="F1472" s="51">
        <v>2018.2</v>
      </c>
      <c r="G1472" s="46" t="s">
        <v>5896</v>
      </c>
      <c r="H1472" s="53" t="s">
        <v>5897</v>
      </c>
      <c r="I1472" s="46"/>
      <c r="J1472" s="46" t="s">
        <v>5795</v>
      </c>
      <c r="K1472" s="46"/>
    </row>
    <row r="1473" s="7" customFormat="1" customHeight="1" spans="1:11">
      <c r="A1473" s="61" t="s">
        <v>5786</v>
      </c>
      <c r="B1473" s="61">
        <v>36</v>
      </c>
      <c r="C1473" s="46" t="s">
        <v>5898</v>
      </c>
      <c r="D1473" s="46" t="s">
        <v>5899</v>
      </c>
      <c r="E1473" s="46" t="s">
        <v>15</v>
      </c>
      <c r="F1473" s="51">
        <v>2018.2</v>
      </c>
      <c r="G1473" s="46" t="s">
        <v>5900</v>
      </c>
      <c r="H1473" s="53" t="s">
        <v>3610</v>
      </c>
      <c r="I1473" s="46"/>
      <c r="J1473" s="46" t="s">
        <v>5795</v>
      </c>
      <c r="K1473" s="53"/>
    </row>
    <row r="1474" s="7" customFormat="1" customHeight="1" spans="1:11">
      <c r="A1474" s="61" t="s">
        <v>5786</v>
      </c>
      <c r="B1474" s="61">
        <v>37</v>
      </c>
      <c r="C1474" s="46" t="s">
        <v>5901</v>
      </c>
      <c r="D1474" s="46" t="s">
        <v>5902</v>
      </c>
      <c r="E1474" s="46" t="s">
        <v>15</v>
      </c>
      <c r="F1474" s="51">
        <v>2018.2</v>
      </c>
      <c r="G1474" s="46" t="s">
        <v>5896</v>
      </c>
      <c r="H1474" s="53" t="s">
        <v>5903</v>
      </c>
      <c r="I1474" s="46"/>
      <c r="J1474" s="46" t="s">
        <v>5795</v>
      </c>
      <c r="K1474" s="46"/>
    </row>
    <row r="1475" s="7" customFormat="1" customHeight="1" spans="1:11">
      <c r="A1475" s="61" t="s">
        <v>5786</v>
      </c>
      <c r="B1475" s="61">
        <v>38</v>
      </c>
      <c r="C1475" s="46" t="s">
        <v>5904</v>
      </c>
      <c r="D1475" s="46" t="s">
        <v>5905</v>
      </c>
      <c r="E1475" s="46" t="s">
        <v>15</v>
      </c>
      <c r="F1475" s="51">
        <v>2018.2</v>
      </c>
      <c r="G1475" s="46" t="s">
        <v>5906</v>
      </c>
      <c r="H1475" s="53" t="s">
        <v>5907</v>
      </c>
      <c r="I1475" s="46"/>
      <c r="J1475" s="46" t="s">
        <v>5795</v>
      </c>
      <c r="K1475" s="46"/>
    </row>
    <row r="1476" s="7" customFormat="1" customHeight="1" spans="1:11">
      <c r="A1476" s="46" t="s">
        <v>5786</v>
      </c>
      <c r="B1476" s="61">
        <v>39</v>
      </c>
      <c r="C1476" s="46" t="s">
        <v>5908</v>
      </c>
      <c r="D1476" s="46" t="s">
        <v>5909</v>
      </c>
      <c r="E1476" s="46" t="s">
        <v>15</v>
      </c>
      <c r="F1476" s="51">
        <v>2018.2</v>
      </c>
      <c r="G1476" s="46" t="s">
        <v>5900</v>
      </c>
      <c r="H1476" s="53" t="s">
        <v>3610</v>
      </c>
      <c r="I1476" s="46"/>
      <c r="J1476" s="46" t="s">
        <v>5795</v>
      </c>
      <c r="K1476" s="46"/>
    </row>
    <row r="1477" s="7" customFormat="1" customHeight="1" spans="1:11">
      <c r="A1477" s="46" t="s">
        <v>5786</v>
      </c>
      <c r="B1477" s="61">
        <v>40</v>
      </c>
      <c r="C1477" s="46" t="s">
        <v>5910</v>
      </c>
      <c r="D1477" s="46" t="s">
        <v>5911</v>
      </c>
      <c r="E1477" s="46" t="s">
        <v>15</v>
      </c>
      <c r="F1477" s="51">
        <v>2018.2</v>
      </c>
      <c r="G1477" s="46" t="s">
        <v>5912</v>
      </c>
      <c r="H1477" s="53" t="s">
        <v>5913</v>
      </c>
      <c r="I1477" s="46"/>
      <c r="J1477" s="46" t="s">
        <v>5795</v>
      </c>
      <c r="K1477" s="53"/>
    </row>
    <row r="1478" s="7" customFormat="1" customHeight="1" spans="1:11">
      <c r="A1478" s="46" t="s">
        <v>5786</v>
      </c>
      <c r="B1478" s="61">
        <v>41</v>
      </c>
      <c r="C1478" s="46" t="s">
        <v>5914</v>
      </c>
      <c r="D1478" s="46" t="s">
        <v>5915</v>
      </c>
      <c r="E1478" s="46" t="s">
        <v>15</v>
      </c>
      <c r="F1478" s="51">
        <v>2018.2</v>
      </c>
      <c r="G1478" s="46" t="s">
        <v>5789</v>
      </c>
      <c r="H1478" s="53" t="s">
        <v>3371</v>
      </c>
      <c r="I1478" s="46"/>
      <c r="J1478" s="46" t="s">
        <v>5795</v>
      </c>
      <c r="K1478" s="46"/>
    </row>
    <row r="1479" s="7" customFormat="1" customHeight="1" spans="1:11">
      <c r="A1479" s="46" t="s">
        <v>5786</v>
      </c>
      <c r="B1479" s="61">
        <v>42</v>
      </c>
      <c r="C1479" s="46" t="s">
        <v>5916</v>
      </c>
      <c r="D1479" s="46" t="s">
        <v>5917</v>
      </c>
      <c r="E1479" s="46" t="s">
        <v>15</v>
      </c>
      <c r="F1479" s="51">
        <v>2018.2</v>
      </c>
      <c r="G1479" s="46" t="s">
        <v>5918</v>
      </c>
      <c r="H1479" s="53" t="s">
        <v>535</v>
      </c>
      <c r="I1479" s="46"/>
      <c r="J1479" s="46" t="s">
        <v>5795</v>
      </c>
      <c r="K1479" s="46"/>
    </row>
    <row r="1480" s="7" customFormat="1" customHeight="1" spans="1:11">
      <c r="A1480" s="46" t="s">
        <v>5786</v>
      </c>
      <c r="B1480" s="61">
        <v>43</v>
      </c>
      <c r="C1480" s="46" t="s">
        <v>5919</v>
      </c>
      <c r="D1480" s="46" t="s">
        <v>5920</v>
      </c>
      <c r="E1480" s="46" t="s">
        <v>15</v>
      </c>
      <c r="F1480" s="51">
        <v>2018.2</v>
      </c>
      <c r="G1480" s="46" t="s">
        <v>5921</v>
      </c>
      <c r="H1480" s="53" t="s">
        <v>5922</v>
      </c>
      <c r="I1480" s="46"/>
      <c r="J1480" s="46" t="s">
        <v>5795</v>
      </c>
      <c r="K1480" s="46"/>
    </row>
    <row r="1481" s="7" customFormat="1" customHeight="1" spans="1:11">
      <c r="A1481" s="46" t="s">
        <v>5786</v>
      </c>
      <c r="B1481" s="61">
        <v>44</v>
      </c>
      <c r="C1481" s="46" t="s">
        <v>5923</v>
      </c>
      <c r="D1481" s="46" t="s">
        <v>5924</v>
      </c>
      <c r="E1481" s="46" t="s">
        <v>15</v>
      </c>
      <c r="F1481" s="51">
        <v>2018.2</v>
      </c>
      <c r="G1481" s="46" t="s">
        <v>5925</v>
      </c>
      <c r="H1481" s="53" t="s">
        <v>5926</v>
      </c>
      <c r="I1481" s="46"/>
      <c r="J1481" s="46" t="s">
        <v>5795</v>
      </c>
      <c r="K1481" s="54"/>
    </row>
    <row r="1482" s="7" customFormat="1" customHeight="1" spans="1:11">
      <c r="A1482" s="46" t="s">
        <v>5786</v>
      </c>
      <c r="B1482" s="61">
        <v>45</v>
      </c>
      <c r="C1482" s="46" t="s">
        <v>5927</v>
      </c>
      <c r="D1482" s="46" t="s">
        <v>5928</v>
      </c>
      <c r="E1482" s="46" t="s">
        <v>15</v>
      </c>
      <c r="F1482" s="51">
        <v>2018.2</v>
      </c>
      <c r="G1482" s="46" t="s">
        <v>5929</v>
      </c>
      <c r="H1482" s="53" t="s">
        <v>5930</v>
      </c>
      <c r="I1482" s="46"/>
      <c r="J1482" s="46" t="s">
        <v>5795</v>
      </c>
      <c r="K1482" s="46"/>
    </row>
    <row r="1483" s="7" customFormat="1" customHeight="1" spans="1:11">
      <c r="A1483" s="46" t="s">
        <v>5786</v>
      </c>
      <c r="B1483" s="61">
        <v>46</v>
      </c>
      <c r="C1483" s="46" t="s">
        <v>5931</v>
      </c>
      <c r="D1483" s="46" t="s">
        <v>5932</v>
      </c>
      <c r="E1483" s="46" t="s">
        <v>15</v>
      </c>
      <c r="F1483" s="51">
        <v>2018.2</v>
      </c>
      <c r="G1483" s="46" t="s">
        <v>5933</v>
      </c>
      <c r="H1483" s="53" t="s">
        <v>3758</v>
      </c>
      <c r="I1483" s="46"/>
      <c r="J1483" s="46" t="s">
        <v>5795</v>
      </c>
      <c r="K1483" s="46"/>
    </row>
    <row r="1484" s="7" customFormat="1" customHeight="1" spans="1:11">
      <c r="A1484" s="46" t="s">
        <v>5786</v>
      </c>
      <c r="B1484" s="61">
        <v>47</v>
      </c>
      <c r="C1484" s="46" t="s">
        <v>5934</v>
      </c>
      <c r="D1484" s="46" t="s">
        <v>5935</v>
      </c>
      <c r="E1484" s="46" t="s">
        <v>15</v>
      </c>
      <c r="F1484" s="51">
        <v>2018.2</v>
      </c>
      <c r="G1484" s="46" t="s">
        <v>5936</v>
      </c>
      <c r="H1484" s="53" t="s">
        <v>4945</v>
      </c>
      <c r="I1484" s="46"/>
      <c r="J1484" s="46" t="s">
        <v>5795</v>
      </c>
      <c r="K1484" s="54"/>
    </row>
    <row r="1485" s="7" customFormat="1" customHeight="1" spans="1:11">
      <c r="A1485" s="46" t="s">
        <v>5786</v>
      </c>
      <c r="B1485" s="61">
        <v>48</v>
      </c>
      <c r="C1485" s="46" t="s">
        <v>5937</v>
      </c>
      <c r="D1485" s="46" t="s">
        <v>5938</v>
      </c>
      <c r="E1485" s="46" t="s">
        <v>15</v>
      </c>
      <c r="F1485" s="51">
        <v>2018.2</v>
      </c>
      <c r="G1485" s="46" t="s">
        <v>5939</v>
      </c>
      <c r="H1485" s="53" t="s">
        <v>5940</v>
      </c>
      <c r="I1485" s="46"/>
      <c r="J1485" s="46" t="s">
        <v>5795</v>
      </c>
      <c r="K1485" s="53"/>
    </row>
    <row r="1486" s="7" customFormat="1" customHeight="1" spans="1:11">
      <c r="A1486" s="46" t="s">
        <v>5786</v>
      </c>
      <c r="B1486" s="61">
        <v>49</v>
      </c>
      <c r="C1486" s="46" t="s">
        <v>5941</v>
      </c>
      <c r="D1486" s="46" t="s">
        <v>5942</v>
      </c>
      <c r="E1486" s="46" t="s">
        <v>15</v>
      </c>
      <c r="F1486" s="51">
        <v>2018.2</v>
      </c>
      <c r="G1486" s="46" t="s">
        <v>5887</v>
      </c>
      <c r="H1486" s="53" t="s">
        <v>5943</v>
      </c>
      <c r="I1486" s="46"/>
      <c r="J1486" s="46" t="s">
        <v>5795</v>
      </c>
      <c r="K1486" s="46"/>
    </row>
    <row r="1487" s="7" customFormat="1" customHeight="1" spans="1:11">
      <c r="A1487" s="46" t="s">
        <v>5786</v>
      </c>
      <c r="B1487" s="61">
        <v>50</v>
      </c>
      <c r="C1487" s="46" t="s">
        <v>5944</v>
      </c>
      <c r="D1487" s="46" t="s">
        <v>5945</v>
      </c>
      <c r="E1487" s="46" t="s">
        <v>15</v>
      </c>
      <c r="F1487" s="51">
        <v>2018.2</v>
      </c>
      <c r="G1487" s="46" t="s">
        <v>5936</v>
      </c>
      <c r="H1487" s="53" t="s">
        <v>491</v>
      </c>
      <c r="I1487" s="46"/>
      <c r="J1487" s="46" t="s">
        <v>5795</v>
      </c>
      <c r="K1487" s="46"/>
    </row>
    <row r="1488" s="7" customFormat="1" customHeight="1" spans="1:11">
      <c r="A1488" s="46" t="s">
        <v>5786</v>
      </c>
      <c r="B1488" s="61">
        <v>51</v>
      </c>
      <c r="C1488" s="46" t="s">
        <v>5946</v>
      </c>
      <c r="D1488" s="46" t="s">
        <v>5947</v>
      </c>
      <c r="E1488" s="46" t="s">
        <v>15</v>
      </c>
      <c r="F1488" s="51">
        <v>2018.2</v>
      </c>
      <c r="G1488" s="46" t="s">
        <v>5948</v>
      </c>
      <c r="H1488" s="53" t="s">
        <v>5949</v>
      </c>
      <c r="I1488" s="46"/>
      <c r="J1488" s="46" t="s">
        <v>5795</v>
      </c>
      <c r="K1488" s="46"/>
    </row>
    <row r="1489" s="7" customFormat="1" customHeight="1" spans="1:11">
      <c r="A1489" s="46" t="s">
        <v>5786</v>
      </c>
      <c r="B1489" s="61">
        <v>52</v>
      </c>
      <c r="C1489" s="46" t="s">
        <v>5950</v>
      </c>
      <c r="D1489" s="46" t="s">
        <v>5951</v>
      </c>
      <c r="E1489" s="46" t="s">
        <v>15</v>
      </c>
      <c r="F1489" s="51">
        <v>2018.2</v>
      </c>
      <c r="G1489" s="46" t="s">
        <v>5952</v>
      </c>
      <c r="H1489" s="53" t="s">
        <v>5953</v>
      </c>
      <c r="I1489" s="46"/>
      <c r="J1489" s="46" t="s">
        <v>5795</v>
      </c>
      <c r="K1489" s="53"/>
    </row>
    <row r="1490" s="7" customFormat="1" customHeight="1" spans="1:11">
      <c r="A1490" s="46" t="s">
        <v>5786</v>
      </c>
      <c r="B1490" s="61">
        <v>53</v>
      </c>
      <c r="C1490" s="46" t="s">
        <v>5954</v>
      </c>
      <c r="D1490" s="46" t="s">
        <v>5955</v>
      </c>
      <c r="E1490" s="46" t="s">
        <v>15</v>
      </c>
      <c r="F1490" s="51">
        <v>2018.2</v>
      </c>
      <c r="G1490" s="46" t="s">
        <v>5789</v>
      </c>
      <c r="H1490" s="53" t="s">
        <v>5956</v>
      </c>
      <c r="I1490" s="46"/>
      <c r="J1490" s="46" t="s">
        <v>5795</v>
      </c>
      <c r="K1490" s="46"/>
    </row>
    <row r="1491" s="7" customFormat="1" customHeight="1" spans="1:11">
      <c r="A1491" s="46" t="s">
        <v>5786</v>
      </c>
      <c r="B1491" s="61">
        <v>54</v>
      </c>
      <c r="C1491" s="46" t="s">
        <v>5957</v>
      </c>
      <c r="D1491" s="46" t="s">
        <v>5958</v>
      </c>
      <c r="E1491" s="46" t="s">
        <v>15</v>
      </c>
      <c r="F1491" s="51">
        <v>2018.2</v>
      </c>
      <c r="G1491" s="46" t="s">
        <v>5959</v>
      </c>
      <c r="H1491" s="53" t="s">
        <v>5960</v>
      </c>
      <c r="I1491" s="46"/>
      <c r="J1491" s="46" t="s">
        <v>5795</v>
      </c>
      <c r="K1491" s="46"/>
    </row>
    <row r="1492" s="7" customFormat="1" customHeight="1" spans="1:11">
      <c r="A1492" s="46" t="s">
        <v>5786</v>
      </c>
      <c r="B1492" s="61">
        <v>55</v>
      </c>
      <c r="C1492" s="46" t="s">
        <v>5961</v>
      </c>
      <c r="D1492" s="46" t="s">
        <v>5962</v>
      </c>
      <c r="E1492" s="46" t="s">
        <v>15</v>
      </c>
      <c r="F1492" s="51">
        <v>2019.1</v>
      </c>
      <c r="G1492" s="46" t="s">
        <v>5963</v>
      </c>
      <c r="H1492" s="53" t="s">
        <v>2808</v>
      </c>
      <c r="I1492" s="46"/>
      <c r="J1492" s="46" t="s">
        <v>5964</v>
      </c>
      <c r="K1492" s="46"/>
    </row>
    <row r="1493" s="7" customFormat="1" customHeight="1" spans="1:11">
      <c r="A1493" s="46" t="s">
        <v>5786</v>
      </c>
      <c r="B1493" s="61">
        <v>56</v>
      </c>
      <c r="C1493" s="46" t="s">
        <v>5965</v>
      </c>
      <c r="D1493" s="46" t="s">
        <v>5966</v>
      </c>
      <c r="E1493" s="46" t="s">
        <v>15</v>
      </c>
      <c r="F1493" s="51">
        <v>2019.1</v>
      </c>
      <c r="G1493" s="46" t="s">
        <v>5827</v>
      </c>
      <c r="H1493" s="53" t="s">
        <v>4956</v>
      </c>
      <c r="I1493" s="46"/>
      <c r="J1493" s="46" t="s">
        <v>5964</v>
      </c>
      <c r="K1493" s="53"/>
    </row>
    <row r="1494" s="7" customFormat="1" customHeight="1" spans="1:11">
      <c r="A1494" s="46" t="s">
        <v>5786</v>
      </c>
      <c r="B1494" s="61">
        <v>57</v>
      </c>
      <c r="C1494" s="46" t="s">
        <v>5967</v>
      </c>
      <c r="D1494" s="46" t="s">
        <v>5968</v>
      </c>
      <c r="E1494" s="46" t="s">
        <v>15</v>
      </c>
      <c r="F1494" s="51">
        <v>2019.1</v>
      </c>
      <c r="G1494" s="46" t="s">
        <v>5969</v>
      </c>
      <c r="H1494" s="53" t="s">
        <v>177</v>
      </c>
      <c r="I1494" s="46"/>
      <c r="J1494" s="46" t="s">
        <v>5964</v>
      </c>
      <c r="K1494" s="46"/>
    </row>
    <row r="1495" s="7" customFormat="1" customHeight="1" spans="1:11">
      <c r="A1495" s="46" t="s">
        <v>5786</v>
      </c>
      <c r="B1495" s="61">
        <v>58</v>
      </c>
      <c r="C1495" s="46" t="s">
        <v>5970</v>
      </c>
      <c r="D1495" s="46" t="s">
        <v>5971</v>
      </c>
      <c r="E1495" s="46" t="s">
        <v>15</v>
      </c>
      <c r="F1495" s="51">
        <v>2019.1</v>
      </c>
      <c r="G1495" s="46" t="s">
        <v>5969</v>
      </c>
      <c r="H1495" s="53" t="s">
        <v>5972</v>
      </c>
      <c r="I1495" s="46"/>
      <c r="J1495" s="46" t="s">
        <v>5964</v>
      </c>
      <c r="K1495" s="54"/>
    </row>
    <row r="1496" s="7" customFormat="1" customHeight="1" spans="1:11">
      <c r="A1496" s="46" t="s">
        <v>5786</v>
      </c>
      <c r="B1496" s="61">
        <v>59</v>
      </c>
      <c r="C1496" s="46" t="s">
        <v>5973</v>
      </c>
      <c r="D1496" s="46" t="s">
        <v>5974</v>
      </c>
      <c r="E1496" s="46" t="s">
        <v>15</v>
      </c>
      <c r="F1496" s="51">
        <v>2019.1</v>
      </c>
      <c r="G1496" s="46" t="s">
        <v>5975</v>
      </c>
      <c r="H1496" s="53" t="s">
        <v>5976</v>
      </c>
      <c r="I1496" s="46"/>
      <c r="J1496" s="46" t="s">
        <v>5964</v>
      </c>
      <c r="K1496" s="46"/>
    </row>
    <row r="1497" s="7" customFormat="1" customHeight="1" spans="1:11">
      <c r="A1497" s="46" t="s">
        <v>5786</v>
      </c>
      <c r="B1497" s="61">
        <v>60</v>
      </c>
      <c r="C1497" s="46" t="s">
        <v>5977</v>
      </c>
      <c r="D1497" s="46" t="s">
        <v>5978</v>
      </c>
      <c r="E1497" s="46" t="s">
        <v>15</v>
      </c>
      <c r="F1497" s="51">
        <v>2019.1</v>
      </c>
      <c r="G1497" s="46" t="s">
        <v>5827</v>
      </c>
      <c r="H1497" s="53" t="s">
        <v>5979</v>
      </c>
      <c r="I1497" s="46"/>
      <c r="J1497" s="46" t="s">
        <v>5964</v>
      </c>
      <c r="K1497" s="46"/>
    </row>
    <row r="1498" s="7" customFormat="1" customHeight="1" spans="1:11">
      <c r="A1498" s="46" t="s">
        <v>5786</v>
      </c>
      <c r="B1498" s="61">
        <v>61</v>
      </c>
      <c r="C1498" s="46" t="s">
        <v>5980</v>
      </c>
      <c r="D1498" s="46" t="s">
        <v>5981</v>
      </c>
      <c r="E1498" s="46" t="s">
        <v>15</v>
      </c>
      <c r="F1498" s="51">
        <v>2019.1</v>
      </c>
      <c r="G1498" s="46" t="s">
        <v>5982</v>
      </c>
      <c r="H1498" s="53" t="s">
        <v>5983</v>
      </c>
      <c r="I1498" s="46"/>
      <c r="J1498" s="46" t="s">
        <v>5964</v>
      </c>
      <c r="K1498" s="46"/>
    </row>
    <row r="1499" s="7" customFormat="1" customHeight="1" spans="1:11">
      <c r="A1499" s="46" t="s">
        <v>5786</v>
      </c>
      <c r="B1499" s="61">
        <v>62</v>
      </c>
      <c r="C1499" s="46" t="s">
        <v>5984</v>
      </c>
      <c r="D1499" s="46" t="s">
        <v>5985</v>
      </c>
      <c r="E1499" s="46" t="s">
        <v>15</v>
      </c>
      <c r="F1499" s="51">
        <v>2019.1</v>
      </c>
      <c r="G1499" s="46" t="s">
        <v>5986</v>
      </c>
      <c r="H1499" s="53" t="s">
        <v>5987</v>
      </c>
      <c r="I1499" s="46"/>
      <c r="J1499" s="46" t="s">
        <v>5964</v>
      </c>
      <c r="K1499" s="46"/>
    </row>
    <row r="1500" s="7" customFormat="1" customHeight="1" spans="1:11">
      <c r="A1500" s="46" t="s">
        <v>5786</v>
      </c>
      <c r="B1500" s="61">
        <v>63</v>
      </c>
      <c r="C1500" s="46" t="s">
        <v>5988</v>
      </c>
      <c r="D1500" s="46" t="s">
        <v>5989</v>
      </c>
      <c r="E1500" s="46" t="s">
        <v>15</v>
      </c>
      <c r="F1500" s="51">
        <v>2019.1</v>
      </c>
      <c r="G1500" s="46" t="s">
        <v>5990</v>
      </c>
      <c r="H1500" s="53" t="s">
        <v>5991</v>
      </c>
      <c r="I1500" s="46"/>
      <c r="J1500" s="46" t="s">
        <v>5964</v>
      </c>
      <c r="K1500" s="46"/>
    </row>
    <row r="1501" s="7" customFormat="1" customHeight="1" spans="1:11">
      <c r="A1501" s="46" t="s">
        <v>5786</v>
      </c>
      <c r="B1501" s="61">
        <v>64</v>
      </c>
      <c r="C1501" s="46" t="s">
        <v>5992</v>
      </c>
      <c r="D1501" s="46" t="s">
        <v>5993</v>
      </c>
      <c r="E1501" s="46" t="s">
        <v>15</v>
      </c>
      <c r="F1501" s="51">
        <v>2019.1</v>
      </c>
      <c r="G1501" s="46" t="s">
        <v>5929</v>
      </c>
      <c r="H1501" s="53" t="s">
        <v>5994</v>
      </c>
      <c r="I1501" s="46"/>
      <c r="J1501" s="46" t="s">
        <v>5964</v>
      </c>
      <c r="K1501" s="46"/>
    </row>
    <row r="1502" s="7" customFormat="1" customHeight="1" spans="1:11">
      <c r="A1502" s="46" t="s">
        <v>5786</v>
      </c>
      <c r="B1502" s="61">
        <v>65</v>
      </c>
      <c r="C1502" s="46" t="s">
        <v>5995</v>
      </c>
      <c r="D1502" s="46" t="s">
        <v>5996</v>
      </c>
      <c r="E1502" s="46" t="s">
        <v>15</v>
      </c>
      <c r="F1502" s="51">
        <v>2019.1</v>
      </c>
      <c r="G1502" s="46" t="s">
        <v>5997</v>
      </c>
      <c r="H1502" s="53" t="s">
        <v>5998</v>
      </c>
      <c r="I1502" s="46"/>
      <c r="J1502" s="46" t="s">
        <v>5964</v>
      </c>
      <c r="K1502" s="46"/>
    </row>
    <row r="1503" s="7" customFormat="1" customHeight="1" spans="1:11">
      <c r="A1503" s="46" t="s">
        <v>5786</v>
      </c>
      <c r="B1503" s="61">
        <v>66</v>
      </c>
      <c r="C1503" s="46" t="s">
        <v>5999</v>
      </c>
      <c r="D1503" s="46" t="s">
        <v>6000</v>
      </c>
      <c r="E1503" s="46" t="s">
        <v>15</v>
      </c>
      <c r="F1503" s="51">
        <v>2019.1</v>
      </c>
      <c r="G1503" s="46" t="s">
        <v>6001</v>
      </c>
      <c r="H1503" s="53" t="s">
        <v>6002</v>
      </c>
      <c r="I1503" s="46"/>
      <c r="J1503" s="46" t="s">
        <v>5964</v>
      </c>
      <c r="K1503" s="46"/>
    </row>
    <row r="1504" s="7" customFormat="1" customHeight="1" spans="1:11">
      <c r="A1504" s="46" t="s">
        <v>5786</v>
      </c>
      <c r="B1504" s="61">
        <v>67</v>
      </c>
      <c r="C1504" s="46" t="s">
        <v>6003</v>
      </c>
      <c r="D1504" s="46" t="s">
        <v>6004</v>
      </c>
      <c r="E1504" s="46" t="s">
        <v>15</v>
      </c>
      <c r="F1504" s="51">
        <v>2019.1</v>
      </c>
      <c r="G1504" s="46" t="s">
        <v>6005</v>
      </c>
      <c r="H1504" s="53" t="s">
        <v>6006</v>
      </c>
      <c r="I1504" s="46"/>
      <c r="J1504" s="46" t="s">
        <v>5964</v>
      </c>
      <c r="K1504" s="46"/>
    </row>
    <row r="1505" s="7" customFormat="1" customHeight="1" spans="1:11">
      <c r="A1505" s="46" t="s">
        <v>5786</v>
      </c>
      <c r="B1505" s="61">
        <v>68</v>
      </c>
      <c r="C1505" s="46" t="s">
        <v>6007</v>
      </c>
      <c r="D1505" s="46" t="s">
        <v>6008</v>
      </c>
      <c r="E1505" s="46" t="s">
        <v>15</v>
      </c>
      <c r="F1505" s="51">
        <v>2019.1</v>
      </c>
      <c r="G1505" s="46" t="s">
        <v>6009</v>
      </c>
      <c r="H1505" s="53" t="s">
        <v>6010</v>
      </c>
      <c r="I1505" s="46"/>
      <c r="J1505" s="46" t="s">
        <v>5964</v>
      </c>
      <c r="K1505" s="47"/>
    </row>
    <row r="1506" s="7" customFormat="1" customHeight="1" spans="1:11">
      <c r="A1506" s="46" t="s">
        <v>5786</v>
      </c>
      <c r="B1506" s="61">
        <v>69</v>
      </c>
      <c r="C1506" s="46" t="s">
        <v>6011</v>
      </c>
      <c r="D1506" s="46" t="s">
        <v>6012</v>
      </c>
      <c r="E1506" s="46" t="s">
        <v>15</v>
      </c>
      <c r="F1506" s="51">
        <v>2019.1</v>
      </c>
      <c r="G1506" s="46" t="s">
        <v>6013</v>
      </c>
      <c r="H1506" s="53" t="s">
        <v>6014</v>
      </c>
      <c r="I1506" s="46"/>
      <c r="J1506" s="46" t="s">
        <v>5964</v>
      </c>
      <c r="K1506" s="46"/>
    </row>
    <row r="1507" s="7" customFormat="1" customHeight="1" spans="1:11">
      <c r="A1507" s="46" t="s">
        <v>5786</v>
      </c>
      <c r="B1507" s="61">
        <v>70</v>
      </c>
      <c r="C1507" s="46" t="s">
        <v>6015</v>
      </c>
      <c r="D1507" s="46" t="s">
        <v>6016</v>
      </c>
      <c r="E1507" s="46" t="s">
        <v>15</v>
      </c>
      <c r="F1507" s="51">
        <v>2019.1</v>
      </c>
      <c r="G1507" s="46" t="s">
        <v>6017</v>
      </c>
      <c r="H1507" s="53" t="s">
        <v>6018</v>
      </c>
      <c r="I1507" s="46"/>
      <c r="J1507" s="46" t="s">
        <v>5964</v>
      </c>
      <c r="K1507" s="54"/>
    </row>
    <row r="1508" s="7" customFormat="1" customHeight="1" spans="1:11">
      <c r="A1508" s="46" t="s">
        <v>5786</v>
      </c>
      <c r="B1508" s="61">
        <v>71</v>
      </c>
      <c r="C1508" s="46" t="s">
        <v>6019</v>
      </c>
      <c r="D1508" s="46" t="s">
        <v>6020</v>
      </c>
      <c r="E1508" s="46" t="s">
        <v>15</v>
      </c>
      <c r="F1508" s="51">
        <v>2019.1</v>
      </c>
      <c r="G1508" s="46" t="s">
        <v>5818</v>
      </c>
      <c r="H1508" s="53" t="s">
        <v>6021</v>
      </c>
      <c r="I1508" s="46"/>
      <c r="J1508" s="46" t="s">
        <v>5964</v>
      </c>
      <c r="K1508" s="54"/>
    </row>
    <row r="1509" s="7" customFormat="1" customHeight="1" spans="1:11">
      <c r="A1509" s="46" t="s">
        <v>5786</v>
      </c>
      <c r="B1509" s="61">
        <v>72</v>
      </c>
      <c r="C1509" s="46" t="s">
        <v>6022</v>
      </c>
      <c r="D1509" s="46" t="s">
        <v>6023</v>
      </c>
      <c r="E1509" s="46" t="s">
        <v>15</v>
      </c>
      <c r="F1509" s="51">
        <v>2019.1</v>
      </c>
      <c r="G1509" s="46" t="s">
        <v>5801</v>
      </c>
      <c r="H1509" s="53" t="s">
        <v>5802</v>
      </c>
      <c r="I1509" s="46"/>
      <c r="J1509" s="46" t="s">
        <v>5964</v>
      </c>
      <c r="K1509" s="46"/>
    </row>
    <row r="1510" s="7" customFormat="1" customHeight="1" spans="1:11">
      <c r="A1510" s="46" t="s">
        <v>5786</v>
      </c>
      <c r="B1510" s="61">
        <v>73</v>
      </c>
      <c r="C1510" s="46" t="s">
        <v>6024</v>
      </c>
      <c r="D1510" s="46" t="s">
        <v>6025</v>
      </c>
      <c r="E1510" s="46" t="s">
        <v>15</v>
      </c>
      <c r="F1510" s="51">
        <v>2019.1</v>
      </c>
      <c r="G1510" s="46" t="s">
        <v>5814</v>
      </c>
      <c r="H1510" s="53" t="s">
        <v>6026</v>
      </c>
      <c r="I1510" s="46"/>
      <c r="J1510" s="46" t="s">
        <v>5964</v>
      </c>
      <c r="K1510" s="46"/>
    </row>
    <row r="1511" s="7" customFormat="1" customHeight="1" spans="1:11">
      <c r="A1511" s="46" t="s">
        <v>5786</v>
      </c>
      <c r="B1511" s="61">
        <v>74</v>
      </c>
      <c r="C1511" s="46" t="s">
        <v>6027</v>
      </c>
      <c r="D1511" s="46" t="s">
        <v>6028</v>
      </c>
      <c r="E1511" s="46" t="s">
        <v>15</v>
      </c>
      <c r="F1511" s="51">
        <v>2019.1</v>
      </c>
      <c r="G1511" s="46" t="s">
        <v>6029</v>
      </c>
      <c r="H1511" s="53" t="s">
        <v>6030</v>
      </c>
      <c r="I1511" s="46"/>
      <c r="J1511" s="46" t="s">
        <v>5964</v>
      </c>
      <c r="K1511" s="46"/>
    </row>
    <row r="1512" s="7" customFormat="1" customHeight="1" spans="1:11">
      <c r="A1512" s="46" t="s">
        <v>5786</v>
      </c>
      <c r="B1512" s="61">
        <v>75</v>
      </c>
      <c r="C1512" s="46" t="s">
        <v>6031</v>
      </c>
      <c r="D1512" s="46" t="s">
        <v>6032</v>
      </c>
      <c r="E1512" s="46" t="s">
        <v>15</v>
      </c>
      <c r="F1512" s="51">
        <v>2019.1</v>
      </c>
      <c r="G1512" s="46" t="s">
        <v>6033</v>
      </c>
      <c r="H1512" s="53" t="s">
        <v>6034</v>
      </c>
      <c r="I1512" s="46"/>
      <c r="J1512" s="46" t="s">
        <v>5964</v>
      </c>
      <c r="K1512" s="46"/>
    </row>
    <row r="1513" s="7" customFormat="1" customHeight="1" spans="1:11">
      <c r="A1513" s="46" t="s">
        <v>5786</v>
      </c>
      <c r="B1513" s="61">
        <v>76</v>
      </c>
      <c r="C1513" s="46" t="s">
        <v>6035</v>
      </c>
      <c r="D1513" s="46" t="s">
        <v>6036</v>
      </c>
      <c r="E1513" s="46" t="s">
        <v>15</v>
      </c>
      <c r="F1513" s="51">
        <v>2019.1</v>
      </c>
      <c r="G1513" s="46" t="s">
        <v>6037</v>
      </c>
      <c r="H1513" s="53" t="s">
        <v>6038</v>
      </c>
      <c r="I1513" s="46"/>
      <c r="J1513" s="46" t="s">
        <v>5964</v>
      </c>
      <c r="K1513" s="46"/>
    </row>
    <row r="1514" s="7" customFormat="1" customHeight="1" spans="1:11">
      <c r="A1514" s="46" t="s">
        <v>5786</v>
      </c>
      <c r="B1514" s="61">
        <v>77</v>
      </c>
      <c r="C1514" s="46" t="s">
        <v>6039</v>
      </c>
      <c r="D1514" s="46" t="s">
        <v>6040</v>
      </c>
      <c r="E1514" s="46" t="s">
        <v>15</v>
      </c>
      <c r="F1514" s="51">
        <v>2019.1</v>
      </c>
      <c r="G1514" s="46" t="s">
        <v>6029</v>
      </c>
      <c r="H1514" s="53" t="s">
        <v>6030</v>
      </c>
      <c r="I1514" s="46"/>
      <c r="J1514" s="46" t="s">
        <v>5964</v>
      </c>
      <c r="K1514" s="46"/>
    </row>
    <row r="1515" s="7" customFormat="1" customHeight="1" spans="1:11">
      <c r="A1515" s="46" t="s">
        <v>5786</v>
      </c>
      <c r="B1515" s="61">
        <v>78</v>
      </c>
      <c r="C1515" s="46" t="s">
        <v>6041</v>
      </c>
      <c r="D1515" s="46" t="s">
        <v>6042</v>
      </c>
      <c r="E1515" s="46" t="s">
        <v>15</v>
      </c>
      <c r="F1515" s="51">
        <v>2019.1</v>
      </c>
      <c r="G1515" s="46" t="s">
        <v>5847</v>
      </c>
      <c r="H1515" s="53" t="s">
        <v>6043</v>
      </c>
      <c r="I1515" s="46"/>
      <c r="J1515" s="46" t="s">
        <v>5964</v>
      </c>
      <c r="K1515" s="53"/>
    </row>
    <row r="1516" s="7" customFormat="1" customHeight="1" spans="1:11">
      <c r="A1516" s="46" t="s">
        <v>5786</v>
      </c>
      <c r="B1516" s="61">
        <v>79</v>
      </c>
      <c r="C1516" s="46" t="s">
        <v>6044</v>
      </c>
      <c r="D1516" s="46" t="s">
        <v>6045</v>
      </c>
      <c r="E1516" s="46" t="s">
        <v>15</v>
      </c>
      <c r="F1516" s="51">
        <v>2019.1</v>
      </c>
      <c r="G1516" s="46" t="s">
        <v>6046</v>
      </c>
      <c r="H1516" s="53" t="s">
        <v>6047</v>
      </c>
      <c r="I1516" s="46"/>
      <c r="J1516" s="46" t="s">
        <v>5964</v>
      </c>
      <c r="K1516" s="46"/>
    </row>
    <row r="1517" s="7" customFormat="1" customHeight="1" spans="1:11">
      <c r="A1517" s="46" t="s">
        <v>5786</v>
      </c>
      <c r="B1517" s="61">
        <v>80</v>
      </c>
      <c r="C1517" s="46" t="s">
        <v>6048</v>
      </c>
      <c r="D1517" s="46" t="s">
        <v>6049</v>
      </c>
      <c r="E1517" s="46" t="s">
        <v>15</v>
      </c>
      <c r="F1517" s="51">
        <v>2019.1</v>
      </c>
      <c r="G1517" s="46" t="s">
        <v>6050</v>
      </c>
      <c r="H1517" s="53" t="s">
        <v>6051</v>
      </c>
      <c r="I1517" s="46"/>
      <c r="J1517" s="46" t="s">
        <v>5964</v>
      </c>
      <c r="K1517" s="46"/>
    </row>
    <row r="1518" s="7" customFormat="1" customHeight="1" spans="1:11">
      <c r="A1518" s="46" t="s">
        <v>5786</v>
      </c>
      <c r="B1518" s="61">
        <v>81</v>
      </c>
      <c r="C1518" s="46" t="s">
        <v>6052</v>
      </c>
      <c r="D1518" s="46" t="s">
        <v>6053</v>
      </c>
      <c r="E1518" s="46" t="s">
        <v>15</v>
      </c>
      <c r="F1518" s="51">
        <v>2019.1</v>
      </c>
      <c r="G1518" s="46" t="s">
        <v>6009</v>
      </c>
      <c r="H1518" s="53" t="s">
        <v>5943</v>
      </c>
      <c r="I1518" s="46"/>
      <c r="J1518" s="46" t="s">
        <v>5964</v>
      </c>
      <c r="K1518" s="46"/>
    </row>
    <row r="1519" s="7" customFormat="1" customHeight="1" spans="1:11">
      <c r="A1519" s="46" t="s">
        <v>5786</v>
      </c>
      <c r="B1519" s="61">
        <v>82</v>
      </c>
      <c r="C1519" s="46" t="s">
        <v>6054</v>
      </c>
      <c r="D1519" s="46" t="s">
        <v>6055</v>
      </c>
      <c r="E1519" s="46" t="s">
        <v>15</v>
      </c>
      <c r="F1519" s="51">
        <v>2019.1</v>
      </c>
      <c r="G1519" s="46" t="s">
        <v>6056</v>
      </c>
      <c r="H1519" s="53" t="s">
        <v>6057</v>
      </c>
      <c r="I1519" s="46"/>
      <c r="J1519" s="46" t="s">
        <v>5964</v>
      </c>
      <c r="K1519" s="46"/>
    </row>
    <row r="1520" s="7" customFormat="1" customHeight="1" spans="1:11">
      <c r="A1520" s="46" t="s">
        <v>5786</v>
      </c>
      <c r="B1520" s="61">
        <v>83</v>
      </c>
      <c r="C1520" s="46" t="s">
        <v>6058</v>
      </c>
      <c r="D1520" s="46" t="s">
        <v>6059</v>
      </c>
      <c r="E1520" s="46" t="s">
        <v>15</v>
      </c>
      <c r="F1520" s="51">
        <v>2019.1</v>
      </c>
      <c r="G1520" s="46" t="s">
        <v>5863</v>
      </c>
      <c r="H1520" s="53" t="s">
        <v>4417</v>
      </c>
      <c r="I1520" s="46"/>
      <c r="J1520" s="46" t="s">
        <v>5964</v>
      </c>
      <c r="K1520" s="46"/>
    </row>
    <row r="1521" s="7" customFormat="1" customHeight="1" spans="1:11">
      <c r="A1521" s="46" t="s">
        <v>5786</v>
      </c>
      <c r="B1521" s="61">
        <v>84</v>
      </c>
      <c r="C1521" s="46" t="s">
        <v>6060</v>
      </c>
      <c r="D1521" s="46" t="s">
        <v>6061</v>
      </c>
      <c r="E1521" s="46" t="s">
        <v>15</v>
      </c>
      <c r="F1521" s="51">
        <v>2019.1</v>
      </c>
      <c r="G1521" s="46" t="s">
        <v>5959</v>
      </c>
      <c r="H1521" s="53" t="s">
        <v>6062</v>
      </c>
      <c r="I1521" s="46"/>
      <c r="J1521" s="46" t="s">
        <v>5964</v>
      </c>
      <c r="K1521" s="46"/>
    </row>
    <row r="1522" s="7" customFormat="1" customHeight="1" spans="1:11">
      <c r="A1522" s="46" t="s">
        <v>5786</v>
      </c>
      <c r="B1522" s="61">
        <v>85</v>
      </c>
      <c r="C1522" s="46" t="s">
        <v>6063</v>
      </c>
      <c r="D1522" s="46" t="s">
        <v>6064</v>
      </c>
      <c r="E1522" s="46" t="s">
        <v>15</v>
      </c>
      <c r="F1522" s="51">
        <v>2019.1</v>
      </c>
      <c r="G1522" s="46" t="s">
        <v>5850</v>
      </c>
      <c r="H1522" s="53" t="s">
        <v>6065</v>
      </c>
      <c r="I1522" s="46"/>
      <c r="J1522" s="46" t="s">
        <v>5964</v>
      </c>
      <c r="K1522" s="46"/>
    </row>
    <row r="1523" s="7" customFormat="1" customHeight="1" spans="1:11">
      <c r="A1523" s="46" t="s">
        <v>5786</v>
      </c>
      <c r="B1523" s="61">
        <v>86</v>
      </c>
      <c r="C1523" s="46" t="s">
        <v>6066</v>
      </c>
      <c r="D1523" s="46" t="s">
        <v>6067</v>
      </c>
      <c r="E1523" s="46" t="s">
        <v>15</v>
      </c>
      <c r="F1523" s="51">
        <v>2019.1</v>
      </c>
      <c r="G1523" s="46" t="s">
        <v>5837</v>
      </c>
      <c r="H1523" s="53" t="s">
        <v>6068</v>
      </c>
      <c r="I1523" s="46"/>
      <c r="J1523" s="46" t="s">
        <v>5964</v>
      </c>
      <c r="K1523" s="46"/>
    </row>
    <row r="1524" s="7" customFormat="1" customHeight="1" spans="1:11">
      <c r="A1524" s="46" t="s">
        <v>5786</v>
      </c>
      <c r="B1524" s="61">
        <v>87</v>
      </c>
      <c r="C1524" s="46" t="s">
        <v>6069</v>
      </c>
      <c r="D1524" s="46" t="s">
        <v>6070</v>
      </c>
      <c r="E1524" s="46" t="s">
        <v>15</v>
      </c>
      <c r="F1524" s="51">
        <v>2019.1</v>
      </c>
      <c r="G1524" s="46" t="s">
        <v>6071</v>
      </c>
      <c r="H1524" s="53" t="s">
        <v>6072</v>
      </c>
      <c r="I1524" s="46"/>
      <c r="J1524" s="46" t="s">
        <v>5964</v>
      </c>
      <c r="K1524" s="46"/>
    </row>
    <row r="1525" s="7" customFormat="1" customHeight="1" spans="1:11">
      <c r="A1525" s="46" t="s">
        <v>5786</v>
      </c>
      <c r="B1525" s="61">
        <v>88</v>
      </c>
      <c r="C1525" s="46" t="s">
        <v>6073</v>
      </c>
      <c r="D1525" s="46" t="s">
        <v>6074</v>
      </c>
      <c r="E1525" s="46" t="s">
        <v>15</v>
      </c>
      <c r="F1525" s="51">
        <v>2019.1</v>
      </c>
      <c r="G1525" s="46" t="s">
        <v>5871</v>
      </c>
      <c r="H1525" s="53" t="s">
        <v>6075</v>
      </c>
      <c r="I1525" s="46"/>
      <c r="J1525" s="46" t="s">
        <v>5964</v>
      </c>
      <c r="K1525" s="46"/>
    </row>
    <row r="1526" s="7" customFormat="1" customHeight="1" spans="1:11">
      <c r="A1526" s="46" t="s">
        <v>5786</v>
      </c>
      <c r="B1526" s="61">
        <v>89</v>
      </c>
      <c r="C1526" s="46" t="s">
        <v>6076</v>
      </c>
      <c r="D1526" s="46" t="s">
        <v>6077</v>
      </c>
      <c r="E1526" s="46" t="s">
        <v>15</v>
      </c>
      <c r="F1526" s="51">
        <v>2019.1</v>
      </c>
      <c r="G1526" s="46" t="s">
        <v>5871</v>
      </c>
      <c r="H1526" s="53" t="s">
        <v>6078</v>
      </c>
      <c r="I1526" s="46"/>
      <c r="J1526" s="46" t="s">
        <v>5964</v>
      </c>
      <c r="K1526" s="46"/>
    </row>
    <row r="1527" s="7" customFormat="1" customHeight="1" spans="1:11">
      <c r="A1527" s="46" t="s">
        <v>5786</v>
      </c>
      <c r="B1527" s="61">
        <v>90</v>
      </c>
      <c r="C1527" s="46" t="s">
        <v>6079</v>
      </c>
      <c r="D1527" s="46" t="s">
        <v>6080</v>
      </c>
      <c r="E1527" s="46" t="s">
        <v>15</v>
      </c>
      <c r="F1527" s="51">
        <v>2019.1</v>
      </c>
      <c r="G1527" s="46" t="s">
        <v>5871</v>
      </c>
      <c r="H1527" s="53" t="s">
        <v>6081</v>
      </c>
      <c r="I1527" s="46"/>
      <c r="J1527" s="46" t="s">
        <v>5964</v>
      </c>
      <c r="K1527" s="46"/>
    </row>
    <row r="1528" s="7" customFormat="1" customHeight="1" spans="1:11">
      <c r="A1528" s="46" t="s">
        <v>5786</v>
      </c>
      <c r="B1528" s="61">
        <v>91</v>
      </c>
      <c r="C1528" s="46" t="s">
        <v>6082</v>
      </c>
      <c r="D1528" s="46" t="s">
        <v>6083</v>
      </c>
      <c r="E1528" s="46" t="s">
        <v>168</v>
      </c>
      <c r="F1528" s="51">
        <v>2019.1</v>
      </c>
      <c r="G1528" s="46" t="s">
        <v>6084</v>
      </c>
      <c r="H1528" s="53" t="s">
        <v>6085</v>
      </c>
      <c r="I1528" s="46"/>
      <c r="J1528" s="46" t="s">
        <v>6086</v>
      </c>
      <c r="K1528" s="53"/>
    </row>
    <row r="1529" s="7" customFormat="1" customHeight="1" spans="1:11">
      <c r="A1529" s="46" t="s">
        <v>5786</v>
      </c>
      <c r="B1529" s="61">
        <v>92</v>
      </c>
      <c r="C1529" s="46" t="s">
        <v>6087</v>
      </c>
      <c r="D1529" s="46" t="s">
        <v>6088</v>
      </c>
      <c r="E1529" s="46" t="s">
        <v>5003</v>
      </c>
      <c r="F1529" s="51">
        <v>2019.1</v>
      </c>
      <c r="G1529" s="46" t="s">
        <v>6089</v>
      </c>
      <c r="H1529" s="53" t="s">
        <v>6090</v>
      </c>
      <c r="I1529" s="46"/>
      <c r="J1529" s="46" t="s">
        <v>6086</v>
      </c>
      <c r="K1529" s="46"/>
    </row>
    <row r="1530" s="7" customFormat="1" customHeight="1" spans="1:11">
      <c r="A1530" s="46" t="s">
        <v>5786</v>
      </c>
      <c r="B1530" s="61">
        <v>93</v>
      </c>
      <c r="C1530" s="46" t="s">
        <v>6091</v>
      </c>
      <c r="D1530" s="46" t="s">
        <v>6092</v>
      </c>
      <c r="E1530" s="46" t="s">
        <v>5003</v>
      </c>
      <c r="F1530" s="51">
        <v>2019.1</v>
      </c>
      <c r="G1530" s="46" t="s">
        <v>6089</v>
      </c>
      <c r="H1530" s="53" t="s">
        <v>6090</v>
      </c>
      <c r="I1530" s="46"/>
      <c r="J1530" s="46" t="s">
        <v>6086</v>
      </c>
      <c r="K1530" s="46"/>
    </row>
    <row r="1531" s="7" customFormat="1" customHeight="1" spans="1:11">
      <c r="A1531" s="46" t="s">
        <v>5786</v>
      </c>
      <c r="B1531" s="61">
        <v>94</v>
      </c>
      <c r="C1531" s="46" t="s">
        <v>6093</v>
      </c>
      <c r="D1531" s="46" t="s">
        <v>6094</v>
      </c>
      <c r="E1531" s="46" t="s">
        <v>5003</v>
      </c>
      <c r="F1531" s="51">
        <v>2019.1</v>
      </c>
      <c r="G1531" s="46" t="s">
        <v>6095</v>
      </c>
      <c r="H1531" s="53" t="s">
        <v>6096</v>
      </c>
      <c r="I1531" s="46"/>
      <c r="J1531" s="46" t="s">
        <v>6086</v>
      </c>
      <c r="K1531" s="46"/>
    </row>
    <row r="1532" s="7" customFormat="1" customHeight="1" spans="1:11">
      <c r="A1532" s="46" t="s">
        <v>5786</v>
      </c>
      <c r="B1532" s="61">
        <v>95</v>
      </c>
      <c r="C1532" s="46" t="s">
        <v>6097</v>
      </c>
      <c r="D1532" s="46" t="s">
        <v>6098</v>
      </c>
      <c r="E1532" s="46" t="s">
        <v>5003</v>
      </c>
      <c r="F1532" s="51">
        <v>2019.1</v>
      </c>
      <c r="G1532" s="46" t="s">
        <v>5818</v>
      </c>
      <c r="H1532" s="53" t="s">
        <v>6099</v>
      </c>
      <c r="I1532" s="46"/>
      <c r="J1532" s="46" t="s">
        <v>6086</v>
      </c>
      <c r="K1532" s="46"/>
    </row>
    <row r="1533" s="7" customFormat="1" customHeight="1" spans="1:11">
      <c r="A1533" s="46" t="s">
        <v>5786</v>
      </c>
      <c r="B1533" s="61">
        <v>96</v>
      </c>
      <c r="C1533" s="46" t="s">
        <v>6100</v>
      </c>
      <c r="D1533" s="46" t="s">
        <v>6101</v>
      </c>
      <c r="E1533" s="46" t="s">
        <v>5003</v>
      </c>
      <c r="F1533" s="51">
        <v>2019.1</v>
      </c>
      <c r="G1533" s="46" t="s">
        <v>6089</v>
      </c>
      <c r="H1533" s="53" t="s">
        <v>5008</v>
      </c>
      <c r="I1533" s="46"/>
      <c r="J1533" s="46" t="s">
        <v>6086</v>
      </c>
      <c r="K1533" s="46"/>
    </row>
    <row r="1534" s="7" customFormat="1" customHeight="1" spans="1:11">
      <c r="A1534" s="46" t="s">
        <v>5786</v>
      </c>
      <c r="B1534" s="61">
        <v>97</v>
      </c>
      <c r="C1534" s="46" t="s">
        <v>6102</v>
      </c>
      <c r="D1534" s="46" t="s">
        <v>6103</v>
      </c>
      <c r="E1534" s="46" t="s">
        <v>5003</v>
      </c>
      <c r="F1534" s="51">
        <v>2019.1</v>
      </c>
      <c r="G1534" s="46" t="s">
        <v>6089</v>
      </c>
      <c r="H1534" s="53" t="s">
        <v>5008</v>
      </c>
      <c r="I1534" s="46"/>
      <c r="J1534" s="46" t="s">
        <v>6086</v>
      </c>
      <c r="K1534" s="46"/>
    </row>
    <row r="1535" s="7" customFormat="1" customHeight="1" spans="1:11">
      <c r="A1535" s="46" t="s">
        <v>5786</v>
      </c>
      <c r="B1535" s="61">
        <v>98</v>
      </c>
      <c r="C1535" s="46" t="s">
        <v>6104</v>
      </c>
      <c r="D1535" s="46" t="s">
        <v>6105</v>
      </c>
      <c r="E1535" s="46" t="s">
        <v>5003</v>
      </c>
      <c r="F1535" s="51">
        <v>2019.1</v>
      </c>
      <c r="G1535" s="46" t="s">
        <v>6089</v>
      </c>
      <c r="H1535" s="53" t="s">
        <v>6106</v>
      </c>
      <c r="I1535" s="46"/>
      <c r="J1535" s="46" t="s">
        <v>6086</v>
      </c>
      <c r="K1535" s="46"/>
    </row>
    <row r="1536" s="7" customFormat="1" customHeight="1" spans="1:11">
      <c r="A1536" s="46" t="s">
        <v>5786</v>
      </c>
      <c r="B1536" s="61">
        <v>99</v>
      </c>
      <c r="C1536" s="46" t="s">
        <v>6107</v>
      </c>
      <c r="D1536" s="46" t="s">
        <v>6108</v>
      </c>
      <c r="E1536" s="46" t="s">
        <v>5003</v>
      </c>
      <c r="F1536" s="51">
        <v>2019.1</v>
      </c>
      <c r="G1536" s="46" t="s">
        <v>6109</v>
      </c>
      <c r="H1536" s="53" t="s">
        <v>6110</v>
      </c>
      <c r="I1536" s="46"/>
      <c r="J1536" s="46" t="s">
        <v>6086</v>
      </c>
      <c r="K1536" s="46"/>
    </row>
    <row r="1537" s="7" customFormat="1" customHeight="1" spans="1:11">
      <c r="A1537" s="46" t="s">
        <v>5786</v>
      </c>
      <c r="B1537" s="61">
        <v>100</v>
      </c>
      <c r="C1537" s="46" t="s">
        <v>6111</v>
      </c>
      <c r="D1537" s="46" t="s">
        <v>6112</v>
      </c>
      <c r="E1537" s="46" t="s">
        <v>281</v>
      </c>
      <c r="F1537" s="51">
        <v>2020.1</v>
      </c>
      <c r="G1537" s="46" t="s">
        <v>529</v>
      </c>
      <c r="H1537" s="53" t="s">
        <v>6113</v>
      </c>
      <c r="I1537" s="46"/>
      <c r="J1537" s="46" t="s">
        <v>6114</v>
      </c>
      <c r="K1537" s="46"/>
    </row>
    <row r="1538" s="7" customFormat="1" customHeight="1" spans="1:11">
      <c r="A1538" s="46" t="s">
        <v>5786</v>
      </c>
      <c r="B1538" s="61">
        <v>101</v>
      </c>
      <c r="C1538" s="46" t="s">
        <v>6115</v>
      </c>
      <c r="D1538" s="46" t="s">
        <v>6116</v>
      </c>
      <c r="E1538" s="46" t="s">
        <v>15</v>
      </c>
      <c r="F1538" s="51">
        <v>2020.1</v>
      </c>
      <c r="G1538" s="46" t="s">
        <v>655</v>
      </c>
      <c r="H1538" s="53" t="s">
        <v>6117</v>
      </c>
      <c r="I1538" s="46"/>
      <c r="J1538" s="46" t="s">
        <v>6114</v>
      </c>
      <c r="K1538" s="46"/>
    </row>
    <row r="1539" s="7" customFormat="1" customHeight="1" spans="1:11">
      <c r="A1539" s="46" t="s">
        <v>5786</v>
      </c>
      <c r="B1539" s="61">
        <v>102</v>
      </c>
      <c r="C1539" s="46" t="s">
        <v>6118</v>
      </c>
      <c r="D1539" s="46" t="s">
        <v>6119</v>
      </c>
      <c r="E1539" s="46" t="s">
        <v>15</v>
      </c>
      <c r="F1539" s="51">
        <v>2020.1</v>
      </c>
      <c r="G1539" s="46" t="s">
        <v>5549</v>
      </c>
      <c r="H1539" s="53" t="s">
        <v>601</v>
      </c>
      <c r="I1539" s="46"/>
      <c r="J1539" s="46" t="s">
        <v>6114</v>
      </c>
      <c r="K1539" s="46"/>
    </row>
    <row r="1540" s="7" customFormat="1" customHeight="1" spans="1:11">
      <c r="A1540" s="46" t="s">
        <v>5786</v>
      </c>
      <c r="B1540" s="61">
        <v>103</v>
      </c>
      <c r="C1540" s="46" t="s">
        <v>6120</v>
      </c>
      <c r="D1540" s="46" t="s">
        <v>6121</v>
      </c>
      <c r="E1540" s="46" t="s">
        <v>15</v>
      </c>
      <c r="F1540" s="51">
        <v>2020.1</v>
      </c>
      <c r="G1540" s="46" t="s">
        <v>386</v>
      </c>
      <c r="H1540" s="53" t="s">
        <v>386</v>
      </c>
      <c r="I1540" s="46"/>
      <c r="J1540" s="46" t="s">
        <v>6114</v>
      </c>
      <c r="K1540" s="46"/>
    </row>
    <row r="1541" s="7" customFormat="1" customHeight="1" spans="1:11">
      <c r="A1541" s="46" t="s">
        <v>5786</v>
      </c>
      <c r="B1541" s="61">
        <v>104</v>
      </c>
      <c r="C1541" s="46" t="s">
        <v>6122</v>
      </c>
      <c r="D1541" s="46" t="s">
        <v>6123</v>
      </c>
      <c r="E1541" s="46" t="s">
        <v>15</v>
      </c>
      <c r="F1541" s="51">
        <v>2020.1</v>
      </c>
      <c r="G1541" s="46" t="s">
        <v>6124</v>
      </c>
      <c r="H1541" s="53" t="s">
        <v>6124</v>
      </c>
      <c r="I1541" s="46"/>
      <c r="J1541" s="46" t="s">
        <v>6114</v>
      </c>
      <c r="K1541" s="46"/>
    </row>
    <row r="1542" s="7" customFormat="1" customHeight="1" spans="1:11">
      <c r="A1542" s="46" t="s">
        <v>5786</v>
      </c>
      <c r="B1542" s="61">
        <v>105</v>
      </c>
      <c r="C1542" s="46" t="s">
        <v>6125</v>
      </c>
      <c r="D1542" s="46" t="s">
        <v>6126</v>
      </c>
      <c r="E1542" s="46" t="s">
        <v>15</v>
      </c>
      <c r="F1542" s="51">
        <v>2020.1</v>
      </c>
      <c r="G1542" s="46" t="s">
        <v>733</v>
      </c>
      <c r="H1542" s="53" t="s">
        <v>6127</v>
      </c>
      <c r="I1542" s="46"/>
      <c r="J1542" s="46" t="s">
        <v>6114</v>
      </c>
      <c r="K1542" s="53"/>
    </row>
    <row r="1543" s="7" customFormat="1" customHeight="1" spans="1:11">
      <c r="A1543" s="46" t="s">
        <v>5786</v>
      </c>
      <c r="B1543" s="61">
        <v>106</v>
      </c>
      <c r="C1543" s="46" t="s">
        <v>6128</v>
      </c>
      <c r="D1543" s="46" t="s">
        <v>6129</v>
      </c>
      <c r="E1543" s="46" t="s">
        <v>15</v>
      </c>
      <c r="F1543" s="51">
        <v>2020.1</v>
      </c>
      <c r="G1543" s="46" t="s">
        <v>5549</v>
      </c>
      <c r="H1543" s="53" t="s">
        <v>4519</v>
      </c>
      <c r="I1543" s="46"/>
      <c r="J1543" s="46" t="s">
        <v>6114</v>
      </c>
      <c r="K1543" s="46"/>
    </row>
    <row r="1544" s="7" customFormat="1" customHeight="1" spans="1:11">
      <c r="A1544" s="46" t="s">
        <v>5786</v>
      </c>
      <c r="B1544" s="61">
        <v>107</v>
      </c>
      <c r="C1544" s="46" t="s">
        <v>6130</v>
      </c>
      <c r="D1544" s="46" t="s">
        <v>6131</v>
      </c>
      <c r="E1544" s="46" t="s">
        <v>15</v>
      </c>
      <c r="F1544" s="51">
        <v>2020.1</v>
      </c>
      <c r="G1544" s="46" t="s">
        <v>6132</v>
      </c>
      <c r="H1544" s="53" t="s">
        <v>6133</v>
      </c>
      <c r="I1544" s="46"/>
      <c r="J1544" s="46" t="s">
        <v>6114</v>
      </c>
      <c r="K1544" s="46"/>
    </row>
    <row r="1545" s="7" customFormat="1" customHeight="1" spans="1:11">
      <c r="A1545" s="46" t="s">
        <v>5786</v>
      </c>
      <c r="B1545" s="61">
        <v>108</v>
      </c>
      <c r="C1545" s="46" t="s">
        <v>6134</v>
      </c>
      <c r="D1545" s="46" t="s">
        <v>3800</v>
      </c>
      <c r="E1545" s="46" t="s">
        <v>15</v>
      </c>
      <c r="F1545" s="51">
        <v>2020.1</v>
      </c>
      <c r="G1545" s="46" t="s">
        <v>3180</v>
      </c>
      <c r="H1545" s="53" t="s">
        <v>3180</v>
      </c>
      <c r="I1545" s="46"/>
      <c r="J1545" s="46" t="s">
        <v>6114</v>
      </c>
      <c r="K1545" s="46"/>
    </row>
    <row r="1546" s="7" customFormat="1" customHeight="1" spans="1:11">
      <c r="A1546" s="46" t="s">
        <v>5786</v>
      </c>
      <c r="B1546" s="61">
        <v>109</v>
      </c>
      <c r="C1546" s="46" t="s">
        <v>6135</v>
      </c>
      <c r="D1546" s="46" t="s">
        <v>6136</v>
      </c>
      <c r="E1546" s="46" t="s">
        <v>15</v>
      </c>
      <c r="F1546" s="51">
        <v>2020.1</v>
      </c>
      <c r="G1546" s="46" t="s">
        <v>6137</v>
      </c>
      <c r="H1546" s="53" t="s">
        <v>3171</v>
      </c>
      <c r="I1546" s="46"/>
      <c r="J1546" s="46" t="s">
        <v>6114</v>
      </c>
      <c r="K1546" s="46"/>
    </row>
    <row r="1547" s="7" customFormat="1" customHeight="1" spans="1:11">
      <c r="A1547" s="46" t="s">
        <v>5786</v>
      </c>
      <c r="B1547" s="61">
        <v>110</v>
      </c>
      <c r="C1547" s="46" t="s">
        <v>6138</v>
      </c>
      <c r="D1547" s="46" t="s">
        <v>6139</v>
      </c>
      <c r="E1547" s="46" t="s">
        <v>15</v>
      </c>
      <c r="F1547" s="51">
        <v>2020.1</v>
      </c>
      <c r="G1547" s="46" t="s">
        <v>6140</v>
      </c>
      <c r="H1547" s="53" t="s">
        <v>5881</v>
      </c>
      <c r="I1547" s="46"/>
      <c r="J1547" s="46" t="s">
        <v>6114</v>
      </c>
      <c r="K1547" s="46"/>
    </row>
    <row r="1548" s="7" customFormat="1" customHeight="1" spans="1:11">
      <c r="A1548" s="46" t="s">
        <v>5786</v>
      </c>
      <c r="B1548" s="61">
        <v>111</v>
      </c>
      <c r="C1548" s="46" t="s">
        <v>6141</v>
      </c>
      <c r="D1548" s="46" t="s">
        <v>6142</v>
      </c>
      <c r="E1548" s="46" t="s">
        <v>15</v>
      </c>
      <c r="F1548" s="51">
        <v>2020.1</v>
      </c>
      <c r="G1548" s="46" t="s">
        <v>3481</v>
      </c>
      <c r="H1548" s="53" t="s">
        <v>6143</v>
      </c>
      <c r="I1548" s="46"/>
      <c r="J1548" s="46" t="s">
        <v>6114</v>
      </c>
      <c r="K1548" s="46"/>
    </row>
    <row r="1549" s="7" customFormat="1" customHeight="1" spans="1:11">
      <c r="A1549" s="46" t="s">
        <v>5786</v>
      </c>
      <c r="B1549" s="61">
        <v>112</v>
      </c>
      <c r="C1549" s="46" t="s">
        <v>6144</v>
      </c>
      <c r="D1549" s="46" t="s">
        <v>6145</v>
      </c>
      <c r="E1549" s="46" t="s">
        <v>15</v>
      </c>
      <c r="F1549" s="51">
        <v>2020.1</v>
      </c>
      <c r="G1549" s="46" t="s">
        <v>2320</v>
      </c>
      <c r="H1549" s="53" t="s">
        <v>6146</v>
      </c>
      <c r="I1549" s="46"/>
      <c r="J1549" s="46" t="s">
        <v>6114</v>
      </c>
      <c r="K1549" s="46"/>
    </row>
    <row r="1550" s="7" customFormat="1" customHeight="1" spans="1:11">
      <c r="A1550" s="46" t="s">
        <v>5786</v>
      </c>
      <c r="B1550" s="61">
        <v>113</v>
      </c>
      <c r="C1550" s="46" t="s">
        <v>6147</v>
      </c>
      <c r="D1550" s="46" t="s">
        <v>6148</v>
      </c>
      <c r="E1550" s="46" t="s">
        <v>15</v>
      </c>
      <c r="F1550" s="51">
        <v>2020.1</v>
      </c>
      <c r="G1550" s="46" t="s">
        <v>5312</v>
      </c>
      <c r="H1550" s="53" t="s">
        <v>5312</v>
      </c>
      <c r="I1550" s="46"/>
      <c r="J1550" s="46" t="s">
        <v>6114</v>
      </c>
      <c r="K1550" s="46"/>
    </row>
    <row r="1551" s="7" customFormat="1" customHeight="1" spans="1:11">
      <c r="A1551" s="46" t="s">
        <v>5786</v>
      </c>
      <c r="B1551" s="61">
        <v>114</v>
      </c>
      <c r="C1551" s="46" t="s">
        <v>6149</v>
      </c>
      <c r="D1551" s="46" t="s">
        <v>6150</v>
      </c>
      <c r="E1551" s="46" t="s">
        <v>281</v>
      </c>
      <c r="F1551" s="51">
        <v>2021.1</v>
      </c>
      <c r="G1551" s="46" t="s">
        <v>635</v>
      </c>
      <c r="H1551" s="53" t="s">
        <v>6151</v>
      </c>
      <c r="I1551" s="46"/>
      <c r="J1551" s="46" t="s">
        <v>6114</v>
      </c>
      <c r="K1551" s="46"/>
    </row>
    <row r="1552" s="7" customFormat="1" customHeight="1" spans="1:11">
      <c r="A1552" s="46" t="s">
        <v>5786</v>
      </c>
      <c r="B1552" s="61">
        <v>115</v>
      </c>
      <c r="C1552" s="46" t="s">
        <v>6152</v>
      </c>
      <c r="D1552" s="46" t="s">
        <v>6153</v>
      </c>
      <c r="E1552" s="46" t="s">
        <v>15</v>
      </c>
      <c r="F1552" s="51">
        <v>2021.1</v>
      </c>
      <c r="G1552" s="46" t="s">
        <v>4907</v>
      </c>
      <c r="H1552" s="53" t="s">
        <v>5998</v>
      </c>
      <c r="I1552" s="46"/>
      <c r="J1552" s="46" t="s">
        <v>6114</v>
      </c>
      <c r="K1552" s="46"/>
    </row>
    <row r="1553" s="7" customFormat="1" customHeight="1" spans="1:11">
      <c r="A1553" s="46" t="s">
        <v>5786</v>
      </c>
      <c r="B1553" s="61">
        <v>116</v>
      </c>
      <c r="C1553" s="46" t="s">
        <v>6154</v>
      </c>
      <c r="D1553" s="46" t="s">
        <v>6155</v>
      </c>
      <c r="E1553" s="46" t="s">
        <v>15</v>
      </c>
      <c r="F1553" s="51">
        <v>2021.1</v>
      </c>
      <c r="G1553" s="46" t="s">
        <v>6156</v>
      </c>
      <c r="H1553" s="53" t="s">
        <v>6156</v>
      </c>
      <c r="I1553" s="46"/>
      <c r="J1553" s="46" t="s">
        <v>6114</v>
      </c>
      <c r="K1553" s="46"/>
    </row>
    <row r="1554" s="7" customFormat="1" customHeight="1" spans="1:11">
      <c r="A1554" s="46" t="s">
        <v>5786</v>
      </c>
      <c r="B1554" s="61">
        <v>117</v>
      </c>
      <c r="C1554" s="46" t="s">
        <v>6157</v>
      </c>
      <c r="D1554" s="46" t="s">
        <v>6158</v>
      </c>
      <c r="E1554" s="46" t="s">
        <v>15</v>
      </c>
      <c r="F1554" s="51">
        <v>2021.1</v>
      </c>
      <c r="G1554" s="46" t="s">
        <v>6159</v>
      </c>
      <c r="H1554" s="53" t="s">
        <v>6160</v>
      </c>
      <c r="I1554" s="46"/>
      <c r="J1554" s="46" t="s">
        <v>6114</v>
      </c>
      <c r="K1554" s="46"/>
    </row>
    <row r="1555" s="7" customFormat="1" customHeight="1" spans="1:11">
      <c r="A1555" s="46" t="s">
        <v>5786</v>
      </c>
      <c r="B1555" s="61">
        <v>118</v>
      </c>
      <c r="C1555" s="46" t="s">
        <v>6161</v>
      </c>
      <c r="D1555" s="46" t="s">
        <v>6162</v>
      </c>
      <c r="E1555" s="46" t="s">
        <v>15</v>
      </c>
      <c r="F1555" s="51">
        <v>2021.1</v>
      </c>
      <c r="G1555" s="46" t="s">
        <v>4487</v>
      </c>
      <c r="H1555" s="53" t="s">
        <v>6163</v>
      </c>
      <c r="I1555" s="46"/>
      <c r="J1555" s="46" t="s">
        <v>6114</v>
      </c>
      <c r="K1555" s="46"/>
    </row>
    <row r="1556" s="7" customFormat="1" customHeight="1" spans="1:11">
      <c r="A1556" s="46" t="s">
        <v>5786</v>
      </c>
      <c r="B1556" s="61">
        <v>119</v>
      </c>
      <c r="C1556" s="46" t="s">
        <v>6164</v>
      </c>
      <c r="D1556" s="46" t="s">
        <v>6165</v>
      </c>
      <c r="E1556" s="46" t="s">
        <v>15</v>
      </c>
      <c r="F1556" s="51">
        <v>2021.1</v>
      </c>
      <c r="G1556" s="46" t="s">
        <v>4487</v>
      </c>
      <c r="H1556" s="53" t="s">
        <v>6163</v>
      </c>
      <c r="I1556" s="46"/>
      <c r="J1556" s="46" t="s">
        <v>6114</v>
      </c>
      <c r="K1556" s="53"/>
    </row>
    <row r="1557" s="7" customFormat="1" customHeight="1" spans="1:11">
      <c r="A1557" s="46" t="s">
        <v>5786</v>
      </c>
      <c r="B1557" s="61">
        <v>120</v>
      </c>
      <c r="C1557" s="46" t="s">
        <v>6166</v>
      </c>
      <c r="D1557" s="46" t="s">
        <v>6167</v>
      </c>
      <c r="E1557" s="46" t="s">
        <v>15</v>
      </c>
      <c r="F1557" s="51">
        <v>2021.1</v>
      </c>
      <c r="G1557" s="46" t="s">
        <v>4907</v>
      </c>
      <c r="H1557" s="53" t="s">
        <v>6168</v>
      </c>
      <c r="I1557" s="46"/>
      <c r="J1557" s="46" t="s">
        <v>6114</v>
      </c>
      <c r="K1557" s="46"/>
    </row>
    <row r="1558" s="7" customFormat="1" customHeight="1" spans="1:11">
      <c r="A1558" s="46" t="s">
        <v>5786</v>
      </c>
      <c r="B1558" s="61">
        <v>121</v>
      </c>
      <c r="C1558" s="46" t="s">
        <v>6169</v>
      </c>
      <c r="D1558" s="46" t="s">
        <v>6170</v>
      </c>
      <c r="E1558" s="46" t="s">
        <v>15</v>
      </c>
      <c r="F1558" s="51">
        <v>2021.1</v>
      </c>
      <c r="G1558" s="46" t="s">
        <v>4907</v>
      </c>
      <c r="H1558" s="53" t="s">
        <v>4907</v>
      </c>
      <c r="I1558" s="46"/>
      <c r="J1558" s="46" t="s">
        <v>6114</v>
      </c>
      <c r="K1558" s="46"/>
    </row>
    <row r="1559" s="7" customFormat="1" customHeight="1" spans="1:11">
      <c r="A1559" s="46" t="s">
        <v>5786</v>
      </c>
      <c r="B1559" s="61">
        <v>122</v>
      </c>
      <c r="C1559" s="46" t="s">
        <v>6171</v>
      </c>
      <c r="D1559" s="46" t="s">
        <v>6172</v>
      </c>
      <c r="E1559" s="46" t="s">
        <v>15</v>
      </c>
      <c r="F1559" s="51">
        <v>2021.1</v>
      </c>
      <c r="G1559" s="46" t="s">
        <v>4907</v>
      </c>
      <c r="H1559" s="53" t="s">
        <v>6173</v>
      </c>
      <c r="I1559" s="46"/>
      <c r="J1559" s="46" t="s">
        <v>6114</v>
      </c>
      <c r="K1559" s="46"/>
    </row>
    <row r="1560" s="7" customFormat="1" customHeight="1" spans="1:11">
      <c r="A1560" s="46" t="s">
        <v>5786</v>
      </c>
      <c r="B1560" s="61">
        <v>123</v>
      </c>
      <c r="C1560" s="71" t="s">
        <v>6174</v>
      </c>
      <c r="D1560" s="72" t="s">
        <v>6175</v>
      </c>
      <c r="E1560" s="46" t="s">
        <v>15</v>
      </c>
      <c r="F1560" s="51">
        <v>2021.1</v>
      </c>
      <c r="G1560" s="72" t="s">
        <v>6176</v>
      </c>
      <c r="H1560" s="73" t="s">
        <v>6177</v>
      </c>
      <c r="I1560" s="72"/>
      <c r="J1560" s="74" t="s">
        <v>6114</v>
      </c>
      <c r="K1560" s="72" t="s">
        <v>39</v>
      </c>
    </row>
    <row r="1561" s="7" customFormat="1" customHeight="1" spans="1:11">
      <c r="A1561" s="46" t="s">
        <v>5786</v>
      </c>
      <c r="B1561" s="61">
        <v>124</v>
      </c>
      <c r="C1561" s="46" t="s">
        <v>6178</v>
      </c>
      <c r="D1561" s="46" t="s">
        <v>6179</v>
      </c>
      <c r="E1561" s="46" t="s">
        <v>15</v>
      </c>
      <c r="F1561" s="51">
        <v>2021.1</v>
      </c>
      <c r="G1561" s="46" t="s">
        <v>678</v>
      </c>
      <c r="H1561" s="53" t="s">
        <v>6180</v>
      </c>
      <c r="I1561" s="46"/>
      <c r="J1561" s="46" t="s">
        <v>6114</v>
      </c>
      <c r="K1561" s="46"/>
    </row>
    <row r="1562" s="7" customFormat="1" customHeight="1" spans="1:11">
      <c r="A1562" s="46" t="s">
        <v>5786</v>
      </c>
      <c r="B1562" s="61">
        <v>125</v>
      </c>
      <c r="C1562" s="46" t="s">
        <v>6181</v>
      </c>
      <c r="D1562" s="46" t="s">
        <v>6182</v>
      </c>
      <c r="E1562" s="46" t="s">
        <v>15</v>
      </c>
      <c r="F1562" s="51">
        <v>2021.1</v>
      </c>
      <c r="G1562" s="46" t="s">
        <v>6030</v>
      </c>
      <c r="H1562" s="53" t="s">
        <v>6183</v>
      </c>
      <c r="I1562" s="46"/>
      <c r="J1562" s="46" t="s">
        <v>6114</v>
      </c>
      <c r="K1562" s="46"/>
    </row>
    <row r="1563" s="7" customFormat="1" customHeight="1" spans="1:11">
      <c r="A1563" s="46" t="s">
        <v>5786</v>
      </c>
      <c r="B1563" s="61">
        <v>126</v>
      </c>
      <c r="C1563" s="46" t="s">
        <v>6184</v>
      </c>
      <c r="D1563" s="46" t="s">
        <v>6185</v>
      </c>
      <c r="E1563" s="46" t="s">
        <v>281</v>
      </c>
      <c r="F1563" s="51">
        <v>2021.1</v>
      </c>
      <c r="G1563" s="46" t="s">
        <v>6159</v>
      </c>
      <c r="H1563" s="53" t="s">
        <v>6186</v>
      </c>
      <c r="I1563" s="46"/>
      <c r="J1563" s="46" t="s">
        <v>6114</v>
      </c>
      <c r="K1563" s="46" t="s">
        <v>39</v>
      </c>
    </row>
    <row r="1564" s="7" customFormat="1" customHeight="1" spans="1:11">
      <c r="A1564" s="46" t="s">
        <v>5786</v>
      </c>
      <c r="B1564" s="61">
        <v>127</v>
      </c>
      <c r="C1564" s="46" t="s">
        <v>6187</v>
      </c>
      <c r="D1564" s="46" t="s">
        <v>6188</v>
      </c>
      <c r="E1564" s="46" t="s">
        <v>15</v>
      </c>
      <c r="F1564" s="51">
        <v>2021.1</v>
      </c>
      <c r="G1564" s="46" t="s">
        <v>6189</v>
      </c>
      <c r="H1564" s="53" t="s">
        <v>6190</v>
      </c>
      <c r="I1564" s="46"/>
      <c r="J1564" s="46" t="s">
        <v>6114</v>
      </c>
      <c r="K1564" s="46"/>
    </row>
    <row r="1565" s="7" customFormat="1" customHeight="1" spans="1:11">
      <c r="A1565" s="46" t="s">
        <v>5786</v>
      </c>
      <c r="B1565" s="61">
        <v>128</v>
      </c>
      <c r="C1565" s="46" t="s">
        <v>6191</v>
      </c>
      <c r="D1565" s="46" t="s">
        <v>6192</v>
      </c>
      <c r="E1565" s="46" t="s">
        <v>15</v>
      </c>
      <c r="F1565" s="51">
        <v>2021.1</v>
      </c>
      <c r="G1565" s="46" t="s">
        <v>6156</v>
      </c>
      <c r="H1565" s="53" t="s">
        <v>6193</v>
      </c>
      <c r="I1565" s="46"/>
      <c r="J1565" s="46" t="s">
        <v>6114</v>
      </c>
      <c r="K1565" s="46"/>
    </row>
    <row r="1566" s="7" customFormat="1" customHeight="1" spans="1:11">
      <c r="A1566" s="46" t="s">
        <v>5786</v>
      </c>
      <c r="B1566" s="61">
        <v>129</v>
      </c>
      <c r="C1566" s="46" t="s">
        <v>6194</v>
      </c>
      <c r="D1566" s="46" t="s">
        <v>6195</v>
      </c>
      <c r="E1566" s="46" t="s">
        <v>15</v>
      </c>
      <c r="F1566" s="51">
        <v>2021.1</v>
      </c>
      <c r="G1566" s="46" t="s">
        <v>4597</v>
      </c>
      <c r="H1566" s="53" t="s">
        <v>4597</v>
      </c>
      <c r="I1566" s="46"/>
      <c r="J1566" s="46" t="s">
        <v>6114</v>
      </c>
      <c r="K1566" s="46"/>
    </row>
    <row r="1567" s="7" customFormat="1" customHeight="1" spans="1:11">
      <c r="A1567" s="46" t="s">
        <v>5786</v>
      </c>
      <c r="B1567" s="61">
        <v>130</v>
      </c>
      <c r="C1567" s="46" t="s">
        <v>6196</v>
      </c>
      <c r="D1567" s="46" t="s">
        <v>6197</v>
      </c>
      <c r="E1567" s="46" t="s">
        <v>15</v>
      </c>
      <c r="F1567" s="51">
        <v>2021.1</v>
      </c>
      <c r="G1567" s="46" t="s">
        <v>2292</v>
      </c>
      <c r="H1567" s="53" t="s">
        <v>6198</v>
      </c>
      <c r="I1567" s="46"/>
      <c r="J1567" s="46" t="s">
        <v>6114</v>
      </c>
      <c r="K1567" s="46"/>
    </row>
    <row r="1568" s="7" customFormat="1" customHeight="1" spans="1:11">
      <c r="A1568" s="46" t="s">
        <v>5786</v>
      </c>
      <c r="B1568" s="61">
        <v>131</v>
      </c>
      <c r="C1568" s="46" t="s">
        <v>6199</v>
      </c>
      <c r="D1568" s="46" t="s">
        <v>6200</v>
      </c>
      <c r="E1568" s="46" t="s">
        <v>15</v>
      </c>
      <c r="F1568" s="51">
        <v>2021.1</v>
      </c>
      <c r="G1568" s="46" t="s">
        <v>4487</v>
      </c>
      <c r="H1568" s="53" t="s">
        <v>3898</v>
      </c>
      <c r="I1568" s="46"/>
      <c r="J1568" s="46" t="s">
        <v>6114</v>
      </c>
      <c r="K1568" s="46"/>
    </row>
    <row r="1569" s="7" customFormat="1" customHeight="1" spans="1:11">
      <c r="A1569" s="46" t="s">
        <v>5786</v>
      </c>
      <c r="B1569" s="61">
        <v>132</v>
      </c>
      <c r="C1569" s="46" t="s">
        <v>6201</v>
      </c>
      <c r="D1569" s="46" t="s">
        <v>6202</v>
      </c>
      <c r="E1569" s="46" t="s">
        <v>15</v>
      </c>
      <c r="F1569" s="51">
        <v>2021.1</v>
      </c>
      <c r="G1569" s="46" t="s">
        <v>4597</v>
      </c>
      <c r="H1569" s="53" t="s">
        <v>4597</v>
      </c>
      <c r="I1569" s="46"/>
      <c r="J1569" s="46" t="s">
        <v>6114</v>
      </c>
      <c r="K1569" s="46"/>
    </row>
    <row r="1570" s="7" customFormat="1" customHeight="1" spans="1:11">
      <c r="A1570" s="46" t="s">
        <v>5786</v>
      </c>
      <c r="B1570" s="61">
        <v>133</v>
      </c>
      <c r="C1570" s="46" t="s">
        <v>6203</v>
      </c>
      <c r="D1570" s="46" t="s">
        <v>6204</v>
      </c>
      <c r="E1570" s="46" t="s">
        <v>15</v>
      </c>
      <c r="F1570" s="51">
        <v>2021.1</v>
      </c>
      <c r="G1570" s="46" t="s">
        <v>3481</v>
      </c>
      <c r="H1570" s="53" t="s">
        <v>5616</v>
      </c>
      <c r="I1570" s="46"/>
      <c r="J1570" s="46" t="s">
        <v>6114</v>
      </c>
      <c r="K1570" s="46"/>
    </row>
    <row r="1571" s="7" customFormat="1" customHeight="1" spans="1:11">
      <c r="A1571" s="46" t="s">
        <v>5786</v>
      </c>
      <c r="B1571" s="61">
        <v>134</v>
      </c>
      <c r="C1571" s="71" t="s">
        <v>6205</v>
      </c>
      <c r="D1571" s="72" t="s">
        <v>6206</v>
      </c>
      <c r="E1571" s="46" t="s">
        <v>15</v>
      </c>
      <c r="F1571" s="51">
        <v>2021.1</v>
      </c>
      <c r="G1571" s="72" t="s">
        <v>724</v>
      </c>
      <c r="H1571" s="73" t="s">
        <v>6207</v>
      </c>
      <c r="I1571" s="72"/>
      <c r="J1571" s="74" t="s">
        <v>6114</v>
      </c>
      <c r="K1571" s="73"/>
    </row>
    <row r="1572" s="7" customFormat="1" customHeight="1" spans="1:11">
      <c r="A1572" s="46" t="s">
        <v>5786</v>
      </c>
      <c r="B1572" s="61">
        <v>135</v>
      </c>
      <c r="C1572" s="46" t="s">
        <v>6208</v>
      </c>
      <c r="D1572" s="46" t="s">
        <v>6209</v>
      </c>
      <c r="E1572" s="46" t="s">
        <v>15</v>
      </c>
      <c r="F1572" s="51">
        <v>2021.1</v>
      </c>
      <c r="G1572" s="46" t="s">
        <v>724</v>
      </c>
      <c r="H1572" s="53" t="s">
        <v>6210</v>
      </c>
      <c r="I1572" s="46"/>
      <c r="J1572" s="46" t="s">
        <v>6114</v>
      </c>
      <c r="K1572" s="46"/>
    </row>
    <row r="1573" s="7" customFormat="1" customHeight="1" spans="1:11">
      <c r="A1573" s="46" t="s">
        <v>5786</v>
      </c>
      <c r="B1573" s="61">
        <v>136</v>
      </c>
      <c r="C1573" s="46" t="s">
        <v>6211</v>
      </c>
      <c r="D1573" s="46" t="s">
        <v>5007</v>
      </c>
      <c r="E1573" s="46" t="s">
        <v>5003</v>
      </c>
      <c r="F1573" s="51">
        <v>2021.1</v>
      </c>
      <c r="G1573" s="46" t="s">
        <v>5922</v>
      </c>
      <c r="H1573" s="53" t="s">
        <v>6212</v>
      </c>
      <c r="I1573" s="46"/>
      <c r="J1573" s="46" t="s">
        <v>6086</v>
      </c>
      <c r="K1573" s="46"/>
    </row>
    <row r="1574" s="7" customFormat="1" customHeight="1" spans="1:11">
      <c r="A1574" s="46" t="s">
        <v>5786</v>
      </c>
      <c r="B1574" s="61">
        <v>137</v>
      </c>
      <c r="C1574" s="46" t="s">
        <v>6213</v>
      </c>
      <c r="D1574" s="46" t="s">
        <v>6214</v>
      </c>
      <c r="E1574" s="46" t="s">
        <v>5003</v>
      </c>
      <c r="F1574" s="51">
        <v>2021.1</v>
      </c>
      <c r="G1574" s="46" t="s">
        <v>6110</v>
      </c>
      <c r="H1574" s="53" t="s">
        <v>5012</v>
      </c>
      <c r="I1574" s="46"/>
      <c r="J1574" s="46" t="s">
        <v>6215</v>
      </c>
      <c r="K1574" s="46"/>
    </row>
    <row r="1575" s="7" customFormat="1" customHeight="1" spans="1:11">
      <c r="A1575" s="46" t="s">
        <v>5786</v>
      </c>
      <c r="B1575" s="61">
        <v>138</v>
      </c>
      <c r="C1575" s="46" t="s">
        <v>6216</v>
      </c>
      <c r="D1575" s="46" t="s">
        <v>6217</v>
      </c>
      <c r="E1575" s="46" t="s">
        <v>168</v>
      </c>
      <c r="F1575" s="51">
        <v>2021.1</v>
      </c>
      <c r="G1575" s="46" t="s">
        <v>6110</v>
      </c>
      <c r="H1575" s="53" t="s">
        <v>6110</v>
      </c>
      <c r="I1575" s="46"/>
      <c r="J1575" s="46" t="s">
        <v>6215</v>
      </c>
      <c r="K1575" s="46"/>
    </row>
    <row r="1576" s="7" customFormat="1" customHeight="1" spans="1:11">
      <c r="A1576" s="46" t="s">
        <v>5786</v>
      </c>
      <c r="B1576" s="61">
        <v>139</v>
      </c>
      <c r="C1576" s="71" t="s">
        <v>6218</v>
      </c>
      <c r="D1576" s="72" t="s">
        <v>6219</v>
      </c>
      <c r="E1576" s="46" t="s">
        <v>5003</v>
      </c>
      <c r="F1576" s="51">
        <v>2021.1</v>
      </c>
      <c r="G1576" s="72" t="s">
        <v>6110</v>
      </c>
      <c r="H1576" s="73" t="s">
        <v>6110</v>
      </c>
      <c r="I1576" s="72"/>
      <c r="J1576" s="74" t="s">
        <v>6215</v>
      </c>
      <c r="K1576" s="72"/>
    </row>
    <row r="1577" s="7" customFormat="1" customHeight="1" spans="1:11">
      <c r="A1577" s="46" t="s">
        <v>5786</v>
      </c>
      <c r="B1577" s="61">
        <v>140</v>
      </c>
      <c r="C1577" s="46" t="s">
        <v>6220</v>
      </c>
      <c r="D1577" s="46" t="s">
        <v>6221</v>
      </c>
      <c r="E1577" s="46" t="s">
        <v>168</v>
      </c>
      <c r="F1577" s="51">
        <v>2021.1</v>
      </c>
      <c r="G1577" s="46" t="s">
        <v>6110</v>
      </c>
      <c r="H1577" s="53" t="s">
        <v>6222</v>
      </c>
      <c r="I1577" s="46"/>
      <c r="J1577" s="46" t="s">
        <v>6223</v>
      </c>
      <c r="K1577" s="46"/>
    </row>
    <row r="1578" s="7" customFormat="1" customHeight="1" spans="1:11">
      <c r="A1578" s="46" t="s">
        <v>5786</v>
      </c>
      <c r="B1578" s="61">
        <v>141</v>
      </c>
      <c r="C1578" s="46" t="s">
        <v>6224</v>
      </c>
      <c r="D1578" s="46" t="s">
        <v>6225</v>
      </c>
      <c r="E1578" s="46" t="s">
        <v>2104</v>
      </c>
      <c r="F1578" s="51">
        <v>2022.1</v>
      </c>
      <c r="G1578" s="46" t="s">
        <v>6226</v>
      </c>
      <c r="H1578" s="46" t="s">
        <v>2503</v>
      </c>
      <c r="I1578" s="46"/>
      <c r="J1578" s="46" t="s">
        <v>6114</v>
      </c>
      <c r="K1578" s="46"/>
    </row>
    <row r="1579" s="7" customFormat="1" customHeight="1" spans="1:11">
      <c r="A1579" s="46" t="s">
        <v>5786</v>
      </c>
      <c r="B1579" s="61">
        <v>142</v>
      </c>
      <c r="C1579" s="46" t="s">
        <v>6227</v>
      </c>
      <c r="D1579" s="46" t="s">
        <v>6228</v>
      </c>
      <c r="E1579" s="46" t="s">
        <v>15</v>
      </c>
      <c r="F1579" s="51">
        <v>2022.1</v>
      </c>
      <c r="G1579" s="46" t="s">
        <v>6229</v>
      </c>
      <c r="H1579" s="46" t="s">
        <v>678</v>
      </c>
      <c r="I1579" s="46"/>
      <c r="J1579" s="46" t="s">
        <v>6114</v>
      </c>
      <c r="K1579" s="46"/>
    </row>
    <row r="1580" s="7" customFormat="1" customHeight="1" spans="1:11">
      <c r="A1580" s="46" t="s">
        <v>5786</v>
      </c>
      <c r="B1580" s="61">
        <v>143</v>
      </c>
      <c r="C1580" s="46" t="s">
        <v>6230</v>
      </c>
      <c r="D1580" s="46" t="s">
        <v>6231</v>
      </c>
      <c r="E1580" s="46" t="s">
        <v>15</v>
      </c>
      <c r="F1580" s="51">
        <v>2022.1</v>
      </c>
      <c r="G1580" s="46" t="s">
        <v>5616</v>
      </c>
      <c r="H1580" s="46" t="s">
        <v>3481</v>
      </c>
      <c r="I1580" s="46"/>
      <c r="J1580" s="46" t="s">
        <v>6114</v>
      </c>
      <c r="K1580" s="46"/>
    </row>
    <row r="1581" s="7" customFormat="1" customHeight="1" spans="1:11">
      <c r="A1581" s="46" t="s">
        <v>5786</v>
      </c>
      <c r="B1581" s="61">
        <v>144</v>
      </c>
      <c r="C1581" s="46" t="s">
        <v>6232</v>
      </c>
      <c r="D1581" s="46" t="s">
        <v>6233</v>
      </c>
      <c r="E1581" s="46" t="s">
        <v>15</v>
      </c>
      <c r="F1581" s="51">
        <v>2022.1</v>
      </c>
      <c r="G1581" s="46" t="s">
        <v>6234</v>
      </c>
      <c r="H1581" s="46" t="s">
        <v>6235</v>
      </c>
      <c r="I1581" s="46"/>
      <c r="J1581" s="46" t="s">
        <v>6114</v>
      </c>
      <c r="K1581" s="46"/>
    </row>
    <row r="1582" s="7" customFormat="1" customHeight="1" spans="1:11">
      <c r="A1582" s="46" t="s">
        <v>5786</v>
      </c>
      <c r="B1582" s="61">
        <v>145</v>
      </c>
      <c r="C1582" s="46" t="s">
        <v>6236</v>
      </c>
      <c r="D1582" s="46" t="s">
        <v>6237</v>
      </c>
      <c r="E1582" s="46" t="s">
        <v>15</v>
      </c>
      <c r="F1582" s="51">
        <v>2022.1</v>
      </c>
      <c r="G1582" s="46" t="s">
        <v>6238</v>
      </c>
      <c r="H1582" s="46" t="s">
        <v>6238</v>
      </c>
      <c r="I1582" s="46"/>
      <c r="J1582" s="75" t="s">
        <v>6114</v>
      </c>
      <c r="K1582" s="46"/>
    </row>
    <row r="1583" s="7" customFormat="1" customHeight="1" spans="1:11">
      <c r="A1583" s="46" t="s">
        <v>5786</v>
      </c>
      <c r="B1583" s="61">
        <v>146</v>
      </c>
      <c r="C1583" s="71" t="s">
        <v>6239</v>
      </c>
      <c r="D1583" s="72" t="s">
        <v>6240</v>
      </c>
      <c r="E1583" s="46" t="s">
        <v>15</v>
      </c>
      <c r="F1583" s="51">
        <v>2022.1</v>
      </c>
      <c r="G1583" s="72" t="s">
        <v>6238</v>
      </c>
      <c r="H1583" s="72" t="s">
        <v>6238</v>
      </c>
      <c r="I1583" s="72"/>
      <c r="J1583" s="76" t="s">
        <v>6114</v>
      </c>
      <c r="K1583" s="46"/>
    </row>
    <row r="1584" s="7" customFormat="1" customHeight="1" spans="1:11">
      <c r="A1584" s="46" t="s">
        <v>5786</v>
      </c>
      <c r="B1584" s="61">
        <v>147</v>
      </c>
      <c r="C1584" s="46" t="s">
        <v>6241</v>
      </c>
      <c r="D1584" s="46" t="s">
        <v>6242</v>
      </c>
      <c r="E1584" s="46" t="s">
        <v>168</v>
      </c>
      <c r="F1584" s="51">
        <v>2022.1</v>
      </c>
      <c r="G1584" s="46" t="s">
        <v>4998</v>
      </c>
      <c r="H1584" s="46" t="s">
        <v>6243</v>
      </c>
      <c r="I1584" s="46"/>
      <c r="J1584" s="75" t="s">
        <v>6086</v>
      </c>
      <c r="K1584" s="46"/>
    </row>
    <row r="1585" s="7" customFormat="1" customHeight="1" spans="1:11">
      <c r="A1585" s="46" t="s">
        <v>5786</v>
      </c>
      <c r="B1585" s="61">
        <v>148</v>
      </c>
      <c r="C1585" s="46" t="s">
        <v>6244</v>
      </c>
      <c r="D1585" s="46" t="s">
        <v>6245</v>
      </c>
      <c r="E1585" s="46" t="s">
        <v>168</v>
      </c>
      <c r="F1585" s="51">
        <v>2022.1</v>
      </c>
      <c r="G1585" s="46" t="s">
        <v>4998</v>
      </c>
      <c r="H1585" s="46" t="s">
        <v>6243</v>
      </c>
      <c r="I1585" s="46"/>
      <c r="J1585" s="75" t="s">
        <v>6086</v>
      </c>
      <c r="K1585" s="46"/>
    </row>
    <row r="1586" s="7" customFormat="1" customHeight="1" spans="1:11">
      <c r="A1586" s="46" t="s">
        <v>5786</v>
      </c>
      <c r="B1586" s="61">
        <v>149</v>
      </c>
      <c r="C1586" s="46" t="s">
        <v>6246</v>
      </c>
      <c r="D1586" s="46" t="s">
        <v>4997</v>
      </c>
      <c r="E1586" s="46" t="s">
        <v>168</v>
      </c>
      <c r="F1586" s="51">
        <v>2022.1</v>
      </c>
      <c r="G1586" s="46" t="s">
        <v>4998</v>
      </c>
      <c r="H1586" s="46" t="s">
        <v>6243</v>
      </c>
      <c r="I1586" s="46"/>
      <c r="J1586" s="75" t="s">
        <v>6086</v>
      </c>
      <c r="K1586" s="46"/>
    </row>
    <row r="1587" s="7" customFormat="1" customHeight="1" spans="1:11">
      <c r="A1587" s="46" t="s">
        <v>5786</v>
      </c>
      <c r="B1587" s="61">
        <v>150</v>
      </c>
      <c r="C1587" s="46" t="s">
        <v>6247</v>
      </c>
      <c r="D1587" s="46" t="s">
        <v>6248</v>
      </c>
      <c r="E1587" s="46" t="s">
        <v>168</v>
      </c>
      <c r="F1587" s="51">
        <v>2022.1</v>
      </c>
      <c r="G1587" s="46" t="s">
        <v>4998</v>
      </c>
      <c r="H1587" s="46" t="s">
        <v>6243</v>
      </c>
      <c r="I1587" s="46"/>
      <c r="J1587" s="75" t="s">
        <v>6086</v>
      </c>
      <c r="K1587" s="46"/>
    </row>
    <row r="1588" s="7" customFormat="1" customHeight="1" spans="1:11">
      <c r="A1588" s="46" t="s">
        <v>5786</v>
      </c>
      <c r="B1588" s="61">
        <v>151</v>
      </c>
      <c r="C1588" s="46" t="s">
        <v>6249</v>
      </c>
      <c r="D1588" s="46" t="s">
        <v>6250</v>
      </c>
      <c r="E1588" s="46" t="s">
        <v>15</v>
      </c>
      <c r="F1588" s="51" t="s">
        <v>6251</v>
      </c>
      <c r="G1588" s="46" t="s">
        <v>2337</v>
      </c>
      <c r="H1588" s="46" t="s">
        <v>4287</v>
      </c>
      <c r="I1588" s="46"/>
      <c r="J1588" s="75" t="s">
        <v>6252</v>
      </c>
      <c r="K1588" s="46"/>
    </row>
    <row r="1589" s="7" customFormat="1" customHeight="1" spans="1:11">
      <c r="A1589" s="46" t="s">
        <v>5786</v>
      </c>
      <c r="B1589" s="61">
        <v>152</v>
      </c>
      <c r="C1589" s="46" t="s">
        <v>6253</v>
      </c>
      <c r="D1589" s="46" t="s">
        <v>6254</v>
      </c>
      <c r="E1589" s="46" t="s">
        <v>15</v>
      </c>
      <c r="F1589" s="51" t="s">
        <v>6251</v>
      </c>
      <c r="G1589" s="46" t="s">
        <v>6255</v>
      </c>
      <c r="H1589" s="46" t="s">
        <v>6256</v>
      </c>
      <c r="I1589" s="46"/>
      <c r="J1589" s="75" t="s">
        <v>6114</v>
      </c>
      <c r="K1589" s="46"/>
    </row>
    <row r="1590" s="7" customFormat="1" customHeight="1" spans="1:11">
      <c r="A1590" s="46" t="s">
        <v>5786</v>
      </c>
      <c r="B1590" s="61">
        <v>153</v>
      </c>
      <c r="C1590" s="46" t="s">
        <v>6257</v>
      </c>
      <c r="D1590" s="46" t="s">
        <v>6258</v>
      </c>
      <c r="E1590" s="46" t="s">
        <v>15</v>
      </c>
      <c r="F1590" s="51" t="s">
        <v>6251</v>
      </c>
      <c r="G1590" s="46" t="s">
        <v>6159</v>
      </c>
      <c r="H1590" s="46" t="s">
        <v>6259</v>
      </c>
      <c r="I1590" s="46"/>
      <c r="J1590" s="75" t="s">
        <v>6114</v>
      </c>
      <c r="K1590" s="46"/>
    </row>
    <row r="1591" s="7" customFormat="1" customHeight="1" spans="1:11">
      <c r="A1591" s="46" t="s">
        <v>5786</v>
      </c>
      <c r="B1591" s="61">
        <v>154</v>
      </c>
      <c r="C1591" s="46" t="s">
        <v>6260</v>
      </c>
      <c r="D1591" s="46" t="s">
        <v>6261</v>
      </c>
      <c r="E1591" s="46" t="s">
        <v>281</v>
      </c>
      <c r="F1591" s="51" t="s">
        <v>6251</v>
      </c>
      <c r="G1591" s="46" t="s">
        <v>6159</v>
      </c>
      <c r="H1591" s="46" t="s">
        <v>6262</v>
      </c>
      <c r="I1591" s="46"/>
      <c r="J1591" s="75" t="s">
        <v>6114</v>
      </c>
      <c r="K1591" s="46"/>
    </row>
    <row r="1592" s="7" customFormat="1" customHeight="1" spans="1:11">
      <c r="A1592" s="46" t="s">
        <v>5786</v>
      </c>
      <c r="B1592" s="61">
        <v>155</v>
      </c>
      <c r="C1592" s="46" t="s">
        <v>6263</v>
      </c>
      <c r="D1592" s="46" t="s">
        <v>6264</v>
      </c>
      <c r="E1592" s="46" t="s">
        <v>15</v>
      </c>
      <c r="F1592" s="51" t="s">
        <v>6251</v>
      </c>
      <c r="G1592" s="46" t="s">
        <v>6159</v>
      </c>
      <c r="H1592" s="46" t="s">
        <v>6262</v>
      </c>
      <c r="I1592" s="46"/>
      <c r="J1592" s="75" t="s">
        <v>6114</v>
      </c>
      <c r="K1592" s="46"/>
    </row>
    <row r="1593" s="7" customFormat="1" customHeight="1" spans="1:11">
      <c r="A1593" s="46" t="s">
        <v>5786</v>
      </c>
      <c r="B1593" s="61">
        <v>156</v>
      </c>
      <c r="C1593" s="46" t="s">
        <v>6265</v>
      </c>
      <c r="D1593" s="46" t="s">
        <v>6266</v>
      </c>
      <c r="E1593" s="46" t="s">
        <v>15</v>
      </c>
      <c r="F1593" s="51" t="s">
        <v>6251</v>
      </c>
      <c r="G1593" s="46" t="s">
        <v>6159</v>
      </c>
      <c r="H1593" s="46" t="s">
        <v>6262</v>
      </c>
      <c r="I1593" s="46"/>
      <c r="J1593" s="75" t="s">
        <v>6114</v>
      </c>
      <c r="K1593" s="46"/>
    </row>
    <row r="1594" s="7" customFormat="1" customHeight="1" spans="1:11">
      <c r="A1594" s="46" t="s">
        <v>5786</v>
      </c>
      <c r="B1594" s="61">
        <v>157</v>
      </c>
      <c r="C1594" s="46" t="s">
        <v>6267</v>
      </c>
      <c r="D1594" s="46" t="s">
        <v>6268</v>
      </c>
      <c r="E1594" s="46" t="s">
        <v>15</v>
      </c>
      <c r="F1594" s="51" t="s">
        <v>6251</v>
      </c>
      <c r="G1594" s="46" t="s">
        <v>596</v>
      </c>
      <c r="H1594" s="46" t="s">
        <v>5956</v>
      </c>
      <c r="I1594" s="46"/>
      <c r="J1594" s="75" t="s">
        <v>6114</v>
      </c>
      <c r="K1594" s="46"/>
    </row>
    <row r="1595" s="7" customFormat="1" customHeight="1" spans="1:11">
      <c r="A1595" s="46" t="s">
        <v>5786</v>
      </c>
      <c r="B1595" s="61">
        <v>158</v>
      </c>
      <c r="C1595" s="46" t="s">
        <v>6269</v>
      </c>
      <c r="D1595" s="46" t="s">
        <v>6270</v>
      </c>
      <c r="E1595" s="46" t="s">
        <v>15</v>
      </c>
      <c r="F1595" s="51" t="s">
        <v>6251</v>
      </c>
      <c r="G1595" s="46" t="s">
        <v>4487</v>
      </c>
      <c r="H1595" s="46" t="s">
        <v>3898</v>
      </c>
      <c r="I1595" s="46"/>
      <c r="J1595" s="46" t="s">
        <v>6114</v>
      </c>
      <c r="K1595" s="46"/>
    </row>
    <row r="1596" s="7" customFormat="1" customHeight="1" spans="1:11">
      <c r="A1596" s="46" t="s">
        <v>5786</v>
      </c>
      <c r="B1596" s="61">
        <v>159</v>
      </c>
      <c r="C1596" s="46" t="s">
        <v>6271</v>
      </c>
      <c r="D1596" s="46" t="s">
        <v>6272</v>
      </c>
      <c r="E1596" s="46" t="s">
        <v>15</v>
      </c>
      <c r="F1596" s="51" t="s">
        <v>6251</v>
      </c>
      <c r="G1596" s="46" t="s">
        <v>3898</v>
      </c>
      <c r="H1596" s="46" t="s">
        <v>6234</v>
      </c>
      <c r="I1596" s="46"/>
      <c r="J1596" s="46" t="s">
        <v>6114</v>
      </c>
      <c r="K1596" s="46"/>
    </row>
    <row r="1597" s="7" customFormat="1" customHeight="1" spans="1:11">
      <c r="A1597" s="46" t="s">
        <v>5786</v>
      </c>
      <c r="B1597" s="61">
        <v>160</v>
      </c>
      <c r="C1597" s="46" t="s">
        <v>6273</v>
      </c>
      <c r="D1597" s="46" t="s">
        <v>6274</v>
      </c>
      <c r="E1597" s="46" t="s">
        <v>15</v>
      </c>
      <c r="F1597" s="51" t="s">
        <v>6251</v>
      </c>
      <c r="G1597" s="46" t="s">
        <v>3898</v>
      </c>
      <c r="H1597" s="46" t="s">
        <v>3898</v>
      </c>
      <c r="I1597" s="46"/>
      <c r="J1597" s="46" t="s">
        <v>6114</v>
      </c>
      <c r="K1597" s="46"/>
    </row>
    <row r="1598" s="7" customFormat="1" customHeight="1" spans="1:11">
      <c r="A1598" s="46" t="s">
        <v>5786</v>
      </c>
      <c r="B1598" s="61">
        <v>161</v>
      </c>
      <c r="C1598" s="46" t="s">
        <v>6275</v>
      </c>
      <c r="D1598" s="46" t="s">
        <v>6276</v>
      </c>
      <c r="E1598" s="46" t="s">
        <v>15</v>
      </c>
      <c r="F1598" s="51" t="s">
        <v>6251</v>
      </c>
      <c r="G1598" s="46" t="s">
        <v>3898</v>
      </c>
      <c r="H1598" s="46" t="s">
        <v>3898</v>
      </c>
      <c r="I1598" s="46"/>
      <c r="J1598" s="46" t="s">
        <v>6114</v>
      </c>
      <c r="K1598" s="46"/>
    </row>
    <row r="1599" s="7" customFormat="1" customHeight="1" spans="1:11">
      <c r="A1599" s="46" t="s">
        <v>5786</v>
      </c>
      <c r="B1599" s="61">
        <v>162</v>
      </c>
      <c r="C1599" s="46" t="s">
        <v>6277</v>
      </c>
      <c r="D1599" s="46" t="s">
        <v>6278</v>
      </c>
      <c r="E1599" s="46" t="s">
        <v>15</v>
      </c>
      <c r="F1599" s="51" t="s">
        <v>6251</v>
      </c>
      <c r="G1599" s="46" t="s">
        <v>4609</v>
      </c>
      <c r="H1599" s="46" t="s">
        <v>6279</v>
      </c>
      <c r="I1599" s="46"/>
      <c r="J1599" s="46" t="s">
        <v>6114</v>
      </c>
      <c r="K1599" s="46"/>
    </row>
    <row r="1600" s="7" customFormat="1" customHeight="1" spans="1:11">
      <c r="A1600" s="46" t="s">
        <v>5786</v>
      </c>
      <c r="B1600" s="61">
        <v>163</v>
      </c>
      <c r="C1600" s="46" t="s">
        <v>6280</v>
      </c>
      <c r="D1600" s="46" t="s">
        <v>6281</v>
      </c>
      <c r="E1600" s="46" t="s">
        <v>15</v>
      </c>
      <c r="F1600" s="51" t="s">
        <v>6251</v>
      </c>
      <c r="G1600" s="46" t="s">
        <v>5312</v>
      </c>
      <c r="H1600" s="46" t="s">
        <v>5312</v>
      </c>
      <c r="I1600" s="46"/>
      <c r="J1600" s="46" t="s">
        <v>6114</v>
      </c>
      <c r="K1600" s="46"/>
    </row>
    <row r="1601" s="7" customFormat="1" customHeight="1" spans="1:11">
      <c r="A1601" s="46" t="s">
        <v>5786</v>
      </c>
      <c r="B1601" s="61">
        <v>164</v>
      </c>
      <c r="C1601" s="46" t="s">
        <v>6282</v>
      </c>
      <c r="D1601" s="46" t="s">
        <v>6283</v>
      </c>
      <c r="E1601" s="46" t="s">
        <v>168</v>
      </c>
      <c r="F1601" s="51" t="s">
        <v>6251</v>
      </c>
      <c r="G1601" s="46" t="s">
        <v>6284</v>
      </c>
      <c r="H1601" s="46" t="s">
        <v>6285</v>
      </c>
      <c r="I1601" s="46"/>
      <c r="J1601" s="46" t="s">
        <v>6286</v>
      </c>
      <c r="K1601" s="46"/>
    </row>
    <row r="1602" s="7" customFormat="1" customHeight="1" spans="1:11">
      <c r="A1602" s="46" t="s">
        <v>5786</v>
      </c>
      <c r="B1602" s="61">
        <v>165</v>
      </c>
      <c r="C1602" s="46" t="s">
        <v>6287</v>
      </c>
      <c r="D1602" s="46" t="s">
        <v>6288</v>
      </c>
      <c r="E1602" s="46" t="s">
        <v>168</v>
      </c>
      <c r="F1602" s="51" t="s">
        <v>6251</v>
      </c>
      <c r="G1602" s="46" t="s">
        <v>6284</v>
      </c>
      <c r="H1602" s="46" t="s">
        <v>6289</v>
      </c>
      <c r="I1602" s="46"/>
      <c r="J1602" s="46" t="s">
        <v>6286</v>
      </c>
      <c r="K1602" s="46"/>
    </row>
    <row r="1603" s="7" customFormat="1" customHeight="1" spans="1:11">
      <c r="A1603" s="46" t="s">
        <v>5786</v>
      </c>
      <c r="B1603" s="61">
        <v>166</v>
      </c>
      <c r="C1603" s="46" t="s">
        <v>6290</v>
      </c>
      <c r="D1603" s="46" t="s">
        <v>6291</v>
      </c>
      <c r="E1603" s="46" t="s">
        <v>168</v>
      </c>
      <c r="F1603" s="51" t="s">
        <v>6251</v>
      </c>
      <c r="G1603" s="46" t="s">
        <v>6284</v>
      </c>
      <c r="H1603" s="46" t="s">
        <v>6289</v>
      </c>
      <c r="I1603" s="46"/>
      <c r="J1603" s="46" t="s">
        <v>6286</v>
      </c>
      <c r="K1603" s="46"/>
    </row>
    <row r="1604" s="7" customFormat="1" customHeight="1" spans="1:11">
      <c r="A1604" s="46" t="s">
        <v>5786</v>
      </c>
      <c r="B1604" s="61">
        <v>167</v>
      </c>
      <c r="C1604" s="77" t="s">
        <v>6292</v>
      </c>
      <c r="D1604" s="58" t="s">
        <v>6293</v>
      </c>
      <c r="E1604" s="46" t="s">
        <v>15</v>
      </c>
      <c r="F1604" s="77">
        <v>2024.1</v>
      </c>
      <c r="G1604" s="77" t="s">
        <v>6294</v>
      </c>
      <c r="H1604" s="77" t="s">
        <v>3898</v>
      </c>
      <c r="I1604" s="78"/>
      <c r="J1604" s="77" t="s">
        <v>6295</v>
      </c>
      <c r="K1604" s="79"/>
    </row>
    <row r="1605" s="7" customFormat="1" customHeight="1" spans="1:11">
      <c r="A1605" s="46" t="s">
        <v>5786</v>
      </c>
      <c r="B1605" s="61">
        <v>168</v>
      </c>
      <c r="C1605" s="77" t="s">
        <v>6296</v>
      </c>
      <c r="D1605" s="58" t="s">
        <v>6297</v>
      </c>
      <c r="E1605" s="46" t="s">
        <v>15</v>
      </c>
      <c r="F1605" s="77">
        <v>2024.1</v>
      </c>
      <c r="G1605" s="77" t="s">
        <v>6234</v>
      </c>
      <c r="H1605" s="77" t="s">
        <v>6234</v>
      </c>
      <c r="I1605" s="78"/>
      <c r="J1605" s="77" t="s">
        <v>6295</v>
      </c>
      <c r="K1605" s="79"/>
    </row>
    <row r="1606" s="7" customFormat="1" customHeight="1" spans="1:11">
      <c r="A1606" s="46" t="s">
        <v>5786</v>
      </c>
      <c r="B1606" s="61">
        <v>169</v>
      </c>
      <c r="C1606" s="77" t="s">
        <v>6298</v>
      </c>
      <c r="D1606" s="58" t="s">
        <v>6299</v>
      </c>
      <c r="E1606" s="46" t="s">
        <v>15</v>
      </c>
      <c r="F1606" s="77">
        <v>2024.1</v>
      </c>
      <c r="G1606" s="77" t="s">
        <v>3481</v>
      </c>
      <c r="H1606" s="77" t="s">
        <v>6300</v>
      </c>
      <c r="I1606" s="78"/>
      <c r="J1606" s="77" t="s">
        <v>6295</v>
      </c>
      <c r="K1606" s="79"/>
    </row>
    <row r="1607" s="7" customFormat="1" customHeight="1" spans="1:11">
      <c r="A1607" s="46" t="s">
        <v>5786</v>
      </c>
      <c r="B1607" s="61">
        <v>170</v>
      </c>
      <c r="C1607" s="77" t="s">
        <v>6301</v>
      </c>
      <c r="D1607" s="58" t="s">
        <v>6302</v>
      </c>
      <c r="E1607" s="46" t="s">
        <v>15</v>
      </c>
      <c r="F1607" s="77">
        <v>2024.1</v>
      </c>
      <c r="G1607" s="77" t="s">
        <v>6026</v>
      </c>
      <c r="H1607" s="77" t="s">
        <v>6210</v>
      </c>
      <c r="I1607" s="78"/>
      <c r="J1607" s="77" t="s">
        <v>6295</v>
      </c>
      <c r="K1607" s="79"/>
    </row>
    <row r="1608" s="7" customFormat="1" customHeight="1" spans="1:11">
      <c r="A1608" s="46" t="s">
        <v>5786</v>
      </c>
      <c r="B1608" s="61">
        <v>171</v>
      </c>
      <c r="C1608" s="77" t="s">
        <v>6303</v>
      </c>
      <c r="D1608" s="58" t="s">
        <v>6304</v>
      </c>
      <c r="E1608" s="46" t="s">
        <v>15</v>
      </c>
      <c r="F1608" s="77">
        <v>2024.1</v>
      </c>
      <c r="G1608" s="77" t="s">
        <v>6234</v>
      </c>
      <c r="H1608" s="77" t="s">
        <v>6234</v>
      </c>
      <c r="I1608" s="78"/>
      <c r="J1608" s="77" t="s">
        <v>6295</v>
      </c>
      <c r="K1608" s="79"/>
    </row>
    <row r="1609" s="7" customFormat="1" customHeight="1" spans="1:11">
      <c r="A1609" s="46" t="s">
        <v>5786</v>
      </c>
      <c r="B1609" s="61">
        <v>172</v>
      </c>
      <c r="C1609" s="77" t="s">
        <v>6305</v>
      </c>
      <c r="D1609" s="58" t="s">
        <v>6306</v>
      </c>
      <c r="E1609" s="46" t="s">
        <v>15</v>
      </c>
      <c r="F1609" s="77">
        <v>2024.1</v>
      </c>
      <c r="G1609" s="77" t="s">
        <v>6307</v>
      </c>
      <c r="H1609" s="77" t="s">
        <v>6308</v>
      </c>
      <c r="I1609" s="78"/>
      <c r="J1609" s="77" t="s">
        <v>6295</v>
      </c>
      <c r="K1609" s="79"/>
    </row>
    <row r="1610" s="7" customFormat="1" customHeight="1" spans="1:11">
      <c r="A1610" s="46" t="s">
        <v>5786</v>
      </c>
      <c r="B1610" s="61">
        <v>173</v>
      </c>
      <c r="C1610" s="77" t="s">
        <v>6309</v>
      </c>
      <c r="D1610" s="58" t="s">
        <v>6310</v>
      </c>
      <c r="E1610" s="46" t="s">
        <v>15</v>
      </c>
      <c r="F1610" s="77">
        <v>2024.1</v>
      </c>
      <c r="G1610" s="77" t="s">
        <v>4487</v>
      </c>
      <c r="H1610" s="77" t="s">
        <v>6311</v>
      </c>
      <c r="I1610" s="78"/>
      <c r="J1610" s="77" t="s">
        <v>6312</v>
      </c>
      <c r="K1610" s="79"/>
    </row>
    <row r="1611" s="7" customFormat="1" customHeight="1" spans="1:11">
      <c r="A1611" s="46" t="s">
        <v>5786</v>
      </c>
      <c r="B1611" s="61">
        <v>174</v>
      </c>
      <c r="C1611" s="77" t="s">
        <v>6313</v>
      </c>
      <c r="D1611" s="58" t="s">
        <v>6314</v>
      </c>
      <c r="E1611" s="46" t="s">
        <v>15</v>
      </c>
      <c r="F1611" s="77">
        <v>2025.1</v>
      </c>
      <c r="G1611" s="77" t="s">
        <v>724</v>
      </c>
      <c r="H1611" s="77" t="s">
        <v>6315</v>
      </c>
      <c r="I1611" s="78"/>
      <c r="J1611" s="77" t="s">
        <v>6295</v>
      </c>
      <c r="K1611" s="80"/>
    </row>
    <row r="1612" s="7" customFormat="1" customHeight="1" spans="1:11">
      <c r="A1612" s="46" t="s">
        <v>5786</v>
      </c>
      <c r="B1612" s="61">
        <v>175</v>
      </c>
      <c r="C1612" s="77" t="s">
        <v>6316</v>
      </c>
      <c r="D1612" s="58" t="s">
        <v>6317</v>
      </c>
      <c r="E1612" s="46" t="s">
        <v>15</v>
      </c>
      <c r="F1612" s="77">
        <v>2025.1</v>
      </c>
      <c r="G1612" s="77" t="s">
        <v>724</v>
      </c>
      <c r="H1612" s="77" t="s">
        <v>6026</v>
      </c>
      <c r="I1612" s="78"/>
      <c r="J1612" s="77" t="s">
        <v>6295</v>
      </c>
      <c r="K1612" s="80"/>
    </row>
    <row r="1613" s="7" customFormat="1" customHeight="1" spans="1:11">
      <c r="A1613" s="46" t="s">
        <v>5786</v>
      </c>
      <c r="B1613" s="61">
        <v>176</v>
      </c>
      <c r="C1613" s="77" t="s">
        <v>6318</v>
      </c>
      <c r="D1613" s="58" t="s">
        <v>6319</v>
      </c>
      <c r="E1613" s="46" t="s">
        <v>15</v>
      </c>
      <c r="F1613" s="77">
        <v>2025.1</v>
      </c>
      <c r="G1613" s="77" t="s">
        <v>6320</v>
      </c>
      <c r="H1613" s="77" t="s">
        <v>450</v>
      </c>
      <c r="I1613" s="78"/>
      <c r="J1613" s="77" t="s">
        <v>6295</v>
      </c>
      <c r="K1613" s="80"/>
    </row>
    <row r="1614" s="7" customFormat="1" customHeight="1" spans="1:11">
      <c r="A1614" s="46" t="s">
        <v>5786</v>
      </c>
      <c r="B1614" s="61">
        <v>177</v>
      </c>
      <c r="C1614" s="77" t="s">
        <v>6321</v>
      </c>
      <c r="D1614" s="58" t="s">
        <v>6322</v>
      </c>
      <c r="E1614" s="46" t="s">
        <v>15</v>
      </c>
      <c r="F1614" s="77">
        <v>2025.1</v>
      </c>
      <c r="G1614" s="77" t="s">
        <v>6323</v>
      </c>
      <c r="H1614" s="77" t="s">
        <v>6324</v>
      </c>
      <c r="I1614" s="78"/>
      <c r="J1614" s="77" t="s">
        <v>6295</v>
      </c>
      <c r="K1614" s="80"/>
    </row>
    <row r="1615" s="7" customFormat="1" customHeight="1" spans="1:11">
      <c r="A1615" s="46" t="s">
        <v>5786</v>
      </c>
      <c r="B1615" s="61">
        <v>178</v>
      </c>
      <c r="C1615" s="77" t="s">
        <v>6325</v>
      </c>
      <c r="D1615" s="58" t="s">
        <v>6326</v>
      </c>
      <c r="E1615" s="46" t="s">
        <v>15</v>
      </c>
      <c r="F1615" s="77">
        <v>2025.1</v>
      </c>
      <c r="G1615" s="77" t="s">
        <v>4225</v>
      </c>
      <c r="H1615" s="77" t="s">
        <v>4225</v>
      </c>
      <c r="I1615" s="78"/>
      <c r="J1615" s="77" t="s">
        <v>6295</v>
      </c>
      <c r="K1615" s="80"/>
    </row>
    <row r="1616" s="7" customFormat="1" customHeight="1" spans="1:11">
      <c r="A1616" s="46" t="s">
        <v>5786</v>
      </c>
      <c r="B1616" s="61">
        <v>179</v>
      </c>
      <c r="C1616" s="77" t="s">
        <v>6327</v>
      </c>
      <c r="D1616" s="58" t="s">
        <v>6328</v>
      </c>
      <c r="E1616" s="46" t="s">
        <v>15</v>
      </c>
      <c r="F1616" s="77">
        <v>2025.1</v>
      </c>
      <c r="G1616" s="77" t="s">
        <v>691</v>
      </c>
      <c r="H1616" s="77" t="s">
        <v>2503</v>
      </c>
      <c r="I1616" s="78"/>
      <c r="J1616" s="77" t="s">
        <v>6295</v>
      </c>
      <c r="K1616" s="80"/>
    </row>
    <row r="1617" s="7" customFormat="1" customHeight="1" spans="1:11">
      <c r="A1617" s="46" t="s">
        <v>5786</v>
      </c>
      <c r="B1617" s="61">
        <v>180</v>
      </c>
      <c r="C1617" s="77" t="s">
        <v>6329</v>
      </c>
      <c r="D1617" s="58" t="s">
        <v>6330</v>
      </c>
      <c r="E1617" s="46" t="s">
        <v>15</v>
      </c>
      <c r="F1617" s="77">
        <v>2025.1</v>
      </c>
      <c r="G1617" s="77" t="s">
        <v>2299</v>
      </c>
      <c r="H1617" s="77" t="s">
        <v>6331</v>
      </c>
      <c r="I1617" s="78"/>
      <c r="J1617" s="77" t="s">
        <v>6295</v>
      </c>
      <c r="K1617" s="80"/>
    </row>
    <row r="1618" s="7" customFormat="1" customHeight="1" spans="1:11">
      <c r="A1618" s="46" t="s">
        <v>5786</v>
      </c>
      <c r="B1618" s="61">
        <v>181</v>
      </c>
      <c r="C1618" s="77" t="s">
        <v>6332</v>
      </c>
      <c r="D1618" s="58" t="s">
        <v>6333</v>
      </c>
      <c r="E1618" s="46" t="s">
        <v>15</v>
      </c>
      <c r="F1618" s="77">
        <v>2025.1</v>
      </c>
      <c r="G1618" s="77" t="s">
        <v>4837</v>
      </c>
      <c r="H1618" s="77" t="s">
        <v>6334</v>
      </c>
      <c r="I1618" s="79"/>
      <c r="J1618" s="77" t="s">
        <v>6295</v>
      </c>
      <c r="K1618" s="80"/>
    </row>
    <row r="1619" s="7" customFormat="1" customHeight="1" spans="1:11">
      <c r="A1619" s="46" t="s">
        <v>5786</v>
      </c>
      <c r="B1619" s="61">
        <v>182</v>
      </c>
      <c r="C1619" s="77" t="s">
        <v>6335</v>
      </c>
      <c r="D1619" s="58" t="s">
        <v>6336</v>
      </c>
      <c r="E1619" s="46" t="s">
        <v>15</v>
      </c>
      <c r="F1619" s="77">
        <v>2025.1</v>
      </c>
      <c r="G1619" s="77" t="s">
        <v>2299</v>
      </c>
      <c r="H1619" s="77" t="s">
        <v>6337</v>
      </c>
      <c r="I1619" s="81"/>
      <c r="J1619" s="82" t="s">
        <v>6295</v>
      </c>
      <c r="K1619" s="83"/>
    </row>
  </sheetData>
  <sortState ref="A2:IK675">
    <sortCondition ref="B2:B675"/>
  </sortState>
  <mergeCells count="1">
    <mergeCell ref="A1:K1"/>
  </mergeCells>
  <conditionalFormatting sqref="C1322">
    <cfRule type="duplicateValues" dxfId="0" priority="116"/>
  </conditionalFormatting>
  <conditionalFormatting sqref="C1323">
    <cfRule type="duplicateValues" dxfId="0" priority="115"/>
  </conditionalFormatting>
  <conditionalFormatting sqref="C1324">
    <cfRule type="duplicateValues" dxfId="0" priority="114"/>
  </conditionalFormatting>
  <conditionalFormatting sqref="C1325">
    <cfRule type="duplicateValues" dxfId="0" priority="113"/>
  </conditionalFormatting>
  <conditionalFormatting sqref="C1326">
    <cfRule type="duplicateValues" dxfId="0" priority="112"/>
  </conditionalFormatting>
  <conditionalFormatting sqref="C1327">
    <cfRule type="duplicateValues" dxfId="0" priority="111"/>
  </conditionalFormatting>
  <conditionalFormatting sqref="C1328">
    <cfRule type="duplicateValues" dxfId="0" priority="110"/>
  </conditionalFormatting>
  <conditionalFormatting sqref="C1329">
    <cfRule type="duplicateValues" dxfId="0" priority="109"/>
  </conditionalFormatting>
  <conditionalFormatting sqref="C1330">
    <cfRule type="duplicateValues" dxfId="0" priority="108"/>
  </conditionalFormatting>
  <conditionalFormatting sqref="C1331">
    <cfRule type="duplicateValues" dxfId="0" priority="107"/>
  </conditionalFormatting>
  <conditionalFormatting sqref="C1332">
    <cfRule type="duplicateValues" dxfId="0" priority="106"/>
  </conditionalFormatting>
  <conditionalFormatting sqref="C1333">
    <cfRule type="duplicateValues" dxfId="0" priority="105"/>
  </conditionalFormatting>
  <conditionalFormatting sqref="C1334">
    <cfRule type="duplicateValues" dxfId="0" priority="104"/>
  </conditionalFormatting>
  <conditionalFormatting sqref="C1335">
    <cfRule type="duplicateValues" dxfId="0" priority="103"/>
  </conditionalFormatting>
  <conditionalFormatting sqref="C1336">
    <cfRule type="duplicateValues" dxfId="0" priority="102"/>
  </conditionalFormatting>
  <conditionalFormatting sqref="C1337">
    <cfRule type="duplicateValues" dxfId="0" priority="101"/>
  </conditionalFormatting>
  <conditionalFormatting sqref="C1338">
    <cfRule type="duplicateValues" dxfId="0" priority="100"/>
  </conditionalFormatting>
  <conditionalFormatting sqref="C1339">
    <cfRule type="duplicateValues" dxfId="0" priority="99"/>
  </conditionalFormatting>
  <conditionalFormatting sqref="C1340">
    <cfRule type="duplicateValues" dxfId="0" priority="98"/>
  </conditionalFormatting>
  <conditionalFormatting sqref="C1341">
    <cfRule type="duplicateValues" dxfId="0" priority="97"/>
  </conditionalFormatting>
  <conditionalFormatting sqref="C1342">
    <cfRule type="duplicateValues" dxfId="0" priority="96"/>
  </conditionalFormatting>
  <conditionalFormatting sqref="C1343">
    <cfRule type="duplicateValues" dxfId="0" priority="95"/>
  </conditionalFormatting>
  <conditionalFormatting sqref="C1344">
    <cfRule type="duplicateValues" dxfId="0" priority="94"/>
  </conditionalFormatting>
  <conditionalFormatting sqref="C1345">
    <cfRule type="duplicateValues" dxfId="0" priority="93"/>
  </conditionalFormatting>
  <conditionalFormatting sqref="C1346">
    <cfRule type="duplicateValues" dxfId="0" priority="92"/>
  </conditionalFormatting>
  <conditionalFormatting sqref="C1347">
    <cfRule type="duplicateValues" dxfId="0" priority="91"/>
  </conditionalFormatting>
  <conditionalFormatting sqref="C1348">
    <cfRule type="duplicateValues" dxfId="0" priority="90"/>
  </conditionalFormatting>
  <conditionalFormatting sqref="C1349">
    <cfRule type="duplicateValues" dxfId="0" priority="89"/>
  </conditionalFormatting>
  <conditionalFormatting sqref="C1350">
    <cfRule type="duplicateValues" dxfId="0" priority="88"/>
  </conditionalFormatting>
  <conditionalFormatting sqref="C1351">
    <cfRule type="duplicateValues" dxfId="0" priority="87"/>
  </conditionalFormatting>
  <conditionalFormatting sqref="C1352">
    <cfRule type="duplicateValues" dxfId="0" priority="86"/>
  </conditionalFormatting>
  <conditionalFormatting sqref="C1353">
    <cfRule type="duplicateValues" dxfId="0" priority="85"/>
  </conditionalFormatting>
  <conditionalFormatting sqref="C1354">
    <cfRule type="duplicateValues" dxfId="0" priority="84"/>
  </conditionalFormatting>
  <conditionalFormatting sqref="C1355">
    <cfRule type="duplicateValues" dxfId="0" priority="83"/>
  </conditionalFormatting>
  <conditionalFormatting sqref="C1356">
    <cfRule type="duplicateValues" dxfId="0" priority="82"/>
  </conditionalFormatting>
  <conditionalFormatting sqref="C1357">
    <cfRule type="duplicateValues" dxfId="0" priority="81"/>
  </conditionalFormatting>
  <conditionalFormatting sqref="C1358">
    <cfRule type="duplicateValues" dxfId="0" priority="80"/>
  </conditionalFormatting>
  <conditionalFormatting sqref="C1359">
    <cfRule type="duplicateValues" dxfId="0" priority="79"/>
  </conditionalFormatting>
  <conditionalFormatting sqref="C1360">
    <cfRule type="duplicateValues" dxfId="0" priority="78"/>
  </conditionalFormatting>
  <conditionalFormatting sqref="C1361">
    <cfRule type="duplicateValues" dxfId="0" priority="77"/>
  </conditionalFormatting>
  <conditionalFormatting sqref="C1362">
    <cfRule type="duplicateValues" dxfId="0" priority="76"/>
  </conditionalFormatting>
  <conditionalFormatting sqref="C1363">
    <cfRule type="duplicateValues" dxfId="0" priority="75"/>
  </conditionalFormatting>
  <conditionalFormatting sqref="C1364">
    <cfRule type="duplicateValues" dxfId="0" priority="74"/>
  </conditionalFormatting>
  <conditionalFormatting sqref="C1365">
    <cfRule type="duplicateValues" dxfId="0" priority="73"/>
  </conditionalFormatting>
  <conditionalFormatting sqref="C1366">
    <cfRule type="duplicateValues" dxfId="0" priority="72"/>
  </conditionalFormatting>
  <conditionalFormatting sqref="C1367">
    <cfRule type="duplicateValues" dxfId="0" priority="71"/>
  </conditionalFormatting>
  <conditionalFormatting sqref="C1368">
    <cfRule type="duplicateValues" dxfId="0" priority="70"/>
  </conditionalFormatting>
  <conditionalFormatting sqref="C1369">
    <cfRule type="duplicateValues" dxfId="0" priority="69"/>
  </conditionalFormatting>
  <conditionalFormatting sqref="C1370">
    <cfRule type="duplicateValues" dxfId="0" priority="68"/>
  </conditionalFormatting>
  <conditionalFormatting sqref="C1371">
    <cfRule type="duplicateValues" dxfId="0" priority="67"/>
  </conditionalFormatting>
  <conditionalFormatting sqref="C1372">
    <cfRule type="duplicateValues" dxfId="0" priority="66"/>
  </conditionalFormatting>
  <conditionalFormatting sqref="C1373">
    <cfRule type="duplicateValues" dxfId="0" priority="65"/>
  </conditionalFormatting>
  <conditionalFormatting sqref="C1374">
    <cfRule type="duplicateValues" dxfId="0" priority="64"/>
  </conditionalFormatting>
  <conditionalFormatting sqref="C1375">
    <cfRule type="duplicateValues" dxfId="0" priority="63"/>
  </conditionalFormatting>
  <conditionalFormatting sqref="C1376">
    <cfRule type="duplicateValues" dxfId="0" priority="62"/>
  </conditionalFormatting>
  <conditionalFormatting sqref="C1377">
    <cfRule type="duplicateValues" dxfId="0" priority="61"/>
  </conditionalFormatting>
  <conditionalFormatting sqref="C1378">
    <cfRule type="duplicateValues" dxfId="0" priority="60"/>
  </conditionalFormatting>
  <conditionalFormatting sqref="C1379">
    <cfRule type="duplicateValues" dxfId="0" priority="59"/>
  </conditionalFormatting>
  <conditionalFormatting sqref="C1380">
    <cfRule type="duplicateValues" dxfId="0" priority="58"/>
  </conditionalFormatting>
  <conditionalFormatting sqref="C1381">
    <cfRule type="duplicateValues" dxfId="0" priority="57"/>
  </conditionalFormatting>
  <conditionalFormatting sqref="C1382">
    <cfRule type="duplicateValues" dxfId="0" priority="56"/>
  </conditionalFormatting>
  <conditionalFormatting sqref="C1383">
    <cfRule type="duplicateValues" dxfId="0" priority="55"/>
  </conditionalFormatting>
  <conditionalFormatting sqref="C1384">
    <cfRule type="duplicateValues" dxfId="0" priority="54"/>
  </conditionalFormatting>
  <conditionalFormatting sqref="C1385">
    <cfRule type="duplicateValues" dxfId="0" priority="53"/>
  </conditionalFormatting>
  <conditionalFormatting sqref="C1386">
    <cfRule type="duplicateValues" dxfId="0" priority="52"/>
  </conditionalFormatting>
  <conditionalFormatting sqref="C1387">
    <cfRule type="duplicateValues" dxfId="0" priority="51"/>
  </conditionalFormatting>
  <conditionalFormatting sqref="C1388">
    <cfRule type="duplicateValues" dxfId="0" priority="50"/>
  </conditionalFormatting>
  <conditionalFormatting sqref="C1389">
    <cfRule type="duplicateValues" dxfId="0" priority="49"/>
  </conditionalFormatting>
  <conditionalFormatting sqref="C1390">
    <cfRule type="duplicateValues" dxfId="0" priority="48"/>
  </conditionalFormatting>
  <conditionalFormatting sqref="C1391">
    <cfRule type="duplicateValues" dxfId="0" priority="47"/>
  </conditionalFormatting>
  <conditionalFormatting sqref="C1392">
    <cfRule type="duplicateValues" dxfId="0" priority="46"/>
  </conditionalFormatting>
  <conditionalFormatting sqref="C1393">
    <cfRule type="duplicateValues" dxfId="0" priority="45"/>
  </conditionalFormatting>
  <conditionalFormatting sqref="C1394">
    <cfRule type="duplicateValues" dxfId="0" priority="44"/>
  </conditionalFormatting>
  <conditionalFormatting sqref="C1395">
    <cfRule type="duplicateValues" dxfId="0" priority="43"/>
  </conditionalFormatting>
  <conditionalFormatting sqref="C1396">
    <cfRule type="duplicateValues" dxfId="0" priority="42"/>
  </conditionalFormatting>
  <conditionalFormatting sqref="C1397">
    <cfRule type="duplicateValues" dxfId="0" priority="41"/>
  </conditionalFormatting>
  <conditionalFormatting sqref="C1398">
    <cfRule type="duplicateValues" dxfId="0" priority="40"/>
  </conditionalFormatting>
  <conditionalFormatting sqref="C1399">
    <cfRule type="duplicateValues" dxfId="0" priority="39"/>
  </conditionalFormatting>
  <conditionalFormatting sqref="C1400">
    <cfRule type="duplicateValues" dxfId="0" priority="38"/>
  </conditionalFormatting>
  <conditionalFormatting sqref="C1401">
    <cfRule type="duplicateValues" dxfId="0" priority="37"/>
  </conditionalFormatting>
  <conditionalFormatting sqref="C1402">
    <cfRule type="duplicateValues" dxfId="0" priority="36"/>
  </conditionalFormatting>
  <conditionalFormatting sqref="C1403">
    <cfRule type="duplicateValues" dxfId="0" priority="35"/>
  </conditionalFormatting>
  <conditionalFormatting sqref="C1404">
    <cfRule type="duplicateValues" dxfId="0" priority="34"/>
  </conditionalFormatting>
  <conditionalFormatting sqref="C1405">
    <cfRule type="duplicateValues" dxfId="0" priority="33"/>
  </conditionalFormatting>
  <conditionalFormatting sqref="C1406">
    <cfRule type="duplicateValues" dxfId="0" priority="32"/>
  </conditionalFormatting>
  <conditionalFormatting sqref="C1407">
    <cfRule type="duplicateValues" dxfId="0" priority="31"/>
  </conditionalFormatting>
  <conditionalFormatting sqref="C1408">
    <cfRule type="duplicateValues" dxfId="0" priority="30"/>
  </conditionalFormatting>
  <conditionalFormatting sqref="C1409">
    <cfRule type="duplicateValues" dxfId="0" priority="29"/>
  </conditionalFormatting>
  <conditionalFormatting sqref="C1410">
    <cfRule type="duplicateValues" dxfId="0" priority="28"/>
  </conditionalFormatting>
  <conditionalFormatting sqref="C1411">
    <cfRule type="duplicateValues" dxfId="0" priority="27"/>
  </conditionalFormatting>
  <conditionalFormatting sqref="C1412">
    <cfRule type="duplicateValues" dxfId="0" priority="26"/>
  </conditionalFormatting>
  <conditionalFormatting sqref="C1413">
    <cfRule type="duplicateValues" dxfId="0" priority="25"/>
  </conditionalFormatting>
  <conditionalFormatting sqref="C1414">
    <cfRule type="duplicateValues" dxfId="0" priority="24"/>
  </conditionalFormatting>
  <conditionalFormatting sqref="C1415">
    <cfRule type="duplicateValues" dxfId="0" priority="23"/>
  </conditionalFormatting>
  <conditionalFormatting sqref="C1416">
    <cfRule type="duplicateValues" dxfId="0" priority="22"/>
  </conditionalFormatting>
  <conditionalFormatting sqref="C1417">
    <cfRule type="duplicateValues" dxfId="0" priority="21"/>
  </conditionalFormatting>
  <conditionalFormatting sqref="C1418">
    <cfRule type="duplicateValues" dxfId="0" priority="20"/>
  </conditionalFormatting>
  <conditionalFormatting sqref="C1419">
    <cfRule type="duplicateValues" dxfId="0" priority="19"/>
  </conditionalFormatting>
  <conditionalFormatting sqref="C1420">
    <cfRule type="duplicateValues" dxfId="0" priority="18"/>
  </conditionalFormatting>
  <conditionalFormatting sqref="C1421">
    <cfRule type="duplicateValues" dxfId="0" priority="17"/>
  </conditionalFormatting>
  <conditionalFormatting sqref="C1422">
    <cfRule type="duplicateValues" dxfId="0" priority="16"/>
  </conditionalFormatting>
  <conditionalFormatting sqref="C1423">
    <cfRule type="duplicateValues" dxfId="0" priority="15"/>
  </conditionalFormatting>
  <conditionalFormatting sqref="C1424">
    <cfRule type="duplicateValues" dxfId="0" priority="14"/>
  </conditionalFormatting>
  <conditionalFormatting sqref="C1425">
    <cfRule type="duplicateValues" dxfId="0" priority="13"/>
  </conditionalFormatting>
  <conditionalFormatting sqref="C1426">
    <cfRule type="duplicateValues" dxfId="0" priority="12"/>
  </conditionalFormatting>
  <conditionalFormatting sqref="C1427">
    <cfRule type="duplicateValues" dxfId="0" priority="11"/>
  </conditionalFormatting>
  <conditionalFormatting sqref="C1428">
    <cfRule type="duplicateValues" dxfId="0" priority="10"/>
  </conditionalFormatting>
  <conditionalFormatting sqref="C1429">
    <cfRule type="duplicateValues" dxfId="0" priority="9"/>
  </conditionalFormatting>
  <conditionalFormatting sqref="C1430">
    <cfRule type="duplicateValues" dxfId="0" priority="8"/>
  </conditionalFormatting>
  <conditionalFormatting sqref="C1431">
    <cfRule type="duplicateValues" dxfId="0" priority="7"/>
  </conditionalFormatting>
  <conditionalFormatting sqref="C1432">
    <cfRule type="duplicateValues" dxfId="0" priority="6"/>
  </conditionalFormatting>
  <conditionalFormatting sqref="C1433">
    <cfRule type="duplicateValues" dxfId="0" priority="5"/>
  </conditionalFormatting>
  <conditionalFormatting sqref="C1434">
    <cfRule type="duplicateValues" dxfId="0" priority="4"/>
  </conditionalFormatting>
  <conditionalFormatting sqref="C1435">
    <cfRule type="duplicateValues" dxfId="0" priority="3"/>
  </conditionalFormatting>
  <conditionalFormatting sqref="C1436">
    <cfRule type="duplicateValues" dxfId="0" priority="2"/>
  </conditionalFormatting>
  <conditionalFormatting sqref="C1437">
    <cfRule type="duplicateValues" dxfId="0" priority="1"/>
  </conditionalFormatting>
  <conditionalFormatting sqref="C652:C1321">
    <cfRule type="duplicateValues" dxfId="0" priority="189"/>
  </conditionalFormatting>
  <printOptions horizontalCentered="1"/>
  <pageMargins left="0.39" right="0.39" top="0.39" bottom="0.39" header="0.51" footer="0.51"/>
  <pageSetup paperSize="9" scale="90" orientation="landscape" horizontalDpi="600" verticalDpi="600"/>
  <headerFooter alignWithMargins="0" scaleWithDoc="0">
    <oddHeader>&amp;L&amp;"SimSun,常规"&amp;9&amp;P</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L512"/>
  <sheetViews>
    <sheetView zoomScale="90" zoomScaleNormal="90" workbookViewId="0">
      <pane ySplit="2" topLeftCell="A440" activePane="bottomLeft" state="frozen"/>
      <selection/>
      <selection pane="bottomLeft" activeCell="E467" sqref="E467"/>
    </sheetView>
  </sheetViews>
  <sheetFormatPr defaultColWidth="8.875" defaultRowHeight="15" customHeight="1"/>
  <cols>
    <col min="1" max="1" width="7.5" style="13" customWidth="1"/>
    <col min="2" max="2" width="7.25" style="13" customWidth="1"/>
    <col min="3" max="3" width="36.625" style="13" customWidth="1"/>
    <col min="4" max="4" width="16.625" style="13" customWidth="1"/>
    <col min="5" max="5" width="45.25" style="13" customWidth="1"/>
    <col min="6" max="6" width="15.125" style="13" customWidth="1"/>
    <col min="7" max="7" width="13.5" style="13" customWidth="1"/>
    <col min="8" max="16" width="9" style="13" customWidth="1"/>
    <col min="17" max="208" width="8.75" style="13" customWidth="1"/>
    <col min="209" max="227" width="9" style="13" customWidth="1"/>
    <col min="228" max="240" width="9" style="14"/>
    <col min="241" max="16384" width="8.875" style="14"/>
  </cols>
  <sheetData>
    <row r="1" s="1" customFormat="1" ht="30" customHeight="1" spans="1:240">
      <c r="A1" s="15" t="s">
        <v>6338</v>
      </c>
      <c r="B1" s="15"/>
      <c r="C1" s="15"/>
      <c r="D1" s="15"/>
      <c r="E1" s="15"/>
      <c r="F1" s="15"/>
      <c r="G1" s="15"/>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24"/>
      <c r="IA1" s="24"/>
      <c r="IB1" s="24"/>
      <c r="IC1" s="24"/>
      <c r="ID1" s="24"/>
      <c r="IE1" s="24"/>
      <c r="IF1" s="24"/>
    </row>
    <row r="2" s="2" customFormat="1" customHeight="1" spans="1:246">
      <c r="A2" s="16" t="s">
        <v>1</v>
      </c>
      <c r="B2" s="16" t="s">
        <v>2</v>
      </c>
      <c r="C2" s="16" t="s">
        <v>6339</v>
      </c>
      <c r="D2" s="16" t="s">
        <v>4</v>
      </c>
      <c r="E2" s="16" t="s">
        <v>6340</v>
      </c>
      <c r="F2" s="16" t="s">
        <v>6341</v>
      </c>
      <c r="G2" s="16" t="s">
        <v>6342</v>
      </c>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5"/>
      <c r="IA2" s="25"/>
      <c r="IB2" s="25"/>
      <c r="IC2" s="25"/>
      <c r="ID2" s="25"/>
      <c r="IE2" s="25"/>
      <c r="IF2" s="25"/>
      <c r="IG2" s="21"/>
      <c r="IH2" s="21"/>
      <c r="II2" s="21"/>
      <c r="IJ2" s="21"/>
      <c r="IK2" s="21"/>
      <c r="IL2" s="21"/>
    </row>
    <row r="3" s="1" customFormat="1" customHeight="1" spans="1:240">
      <c r="A3" s="17" t="s">
        <v>12</v>
      </c>
      <c r="B3" s="18">
        <v>1</v>
      </c>
      <c r="C3" s="18" t="s">
        <v>6343</v>
      </c>
      <c r="D3" s="18" t="s">
        <v>6344</v>
      </c>
      <c r="E3" s="18" t="s">
        <v>6345</v>
      </c>
      <c r="F3" s="18">
        <v>1997.9</v>
      </c>
      <c r="G3" s="18">
        <v>2020.11</v>
      </c>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6"/>
      <c r="IA3" s="26"/>
      <c r="IB3" s="26"/>
      <c r="IC3" s="26"/>
      <c r="ID3" s="26"/>
      <c r="IE3" s="26"/>
      <c r="IF3" s="26"/>
    </row>
    <row r="4" s="1" customFormat="1" customHeight="1" spans="1:240">
      <c r="A4" s="17" t="s">
        <v>12</v>
      </c>
      <c r="B4" s="18">
        <v>2</v>
      </c>
      <c r="C4" s="18" t="s">
        <v>6346</v>
      </c>
      <c r="D4" s="18" t="s">
        <v>6347</v>
      </c>
      <c r="E4" s="18" t="s">
        <v>6348</v>
      </c>
      <c r="F4" s="18">
        <v>1997.9</v>
      </c>
      <c r="G4" s="18">
        <v>2020.11</v>
      </c>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6"/>
      <c r="IA4" s="26"/>
      <c r="IB4" s="26"/>
      <c r="IC4" s="26"/>
      <c r="ID4" s="26"/>
      <c r="IE4" s="26"/>
      <c r="IF4" s="26"/>
    </row>
    <row r="5" s="1" customFormat="1" customHeight="1" spans="1:240">
      <c r="A5" s="17" t="s">
        <v>12</v>
      </c>
      <c r="B5" s="18">
        <v>3</v>
      </c>
      <c r="C5" s="18" t="s">
        <v>6349</v>
      </c>
      <c r="D5" s="18" t="s">
        <v>6350</v>
      </c>
      <c r="E5" s="18" t="s">
        <v>6351</v>
      </c>
      <c r="F5" s="18">
        <v>1997.9</v>
      </c>
      <c r="G5" s="18">
        <v>2020.11</v>
      </c>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6"/>
      <c r="IA5" s="26"/>
      <c r="IB5" s="26"/>
      <c r="IC5" s="26"/>
      <c r="ID5" s="26"/>
      <c r="IE5" s="26"/>
      <c r="IF5" s="26"/>
    </row>
    <row r="6" s="1" customFormat="1" customHeight="1" spans="1:240">
      <c r="A6" s="17" t="s">
        <v>12</v>
      </c>
      <c r="B6" s="18">
        <v>4</v>
      </c>
      <c r="C6" s="18" t="s">
        <v>6352</v>
      </c>
      <c r="D6" s="18" t="s">
        <v>6353</v>
      </c>
      <c r="E6" s="18" t="s">
        <v>6354</v>
      </c>
      <c r="F6" s="18">
        <v>1997.9</v>
      </c>
      <c r="G6" s="18">
        <v>2020.11</v>
      </c>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6"/>
      <c r="IA6" s="26"/>
      <c r="IB6" s="26"/>
      <c r="IC6" s="26"/>
      <c r="ID6" s="26"/>
      <c r="IE6" s="26"/>
      <c r="IF6" s="26"/>
    </row>
    <row r="7" s="1" customFormat="1" customHeight="1" spans="1:240">
      <c r="A7" s="17" t="s">
        <v>12</v>
      </c>
      <c r="B7" s="18">
        <v>5</v>
      </c>
      <c r="C7" s="18" t="s">
        <v>6355</v>
      </c>
      <c r="D7" s="18" t="s">
        <v>6356</v>
      </c>
      <c r="E7" s="18" t="s">
        <v>30</v>
      </c>
      <c r="F7" s="18">
        <v>1997.9</v>
      </c>
      <c r="G7" s="18">
        <v>2020.11</v>
      </c>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6"/>
      <c r="IA7" s="26"/>
      <c r="IB7" s="26"/>
      <c r="IC7" s="26"/>
      <c r="ID7" s="26"/>
      <c r="IE7" s="26"/>
      <c r="IF7" s="26"/>
    </row>
    <row r="8" s="1" customFormat="1" customHeight="1" spans="1:240">
      <c r="A8" s="17" t="s">
        <v>12</v>
      </c>
      <c r="B8" s="18">
        <v>6</v>
      </c>
      <c r="C8" s="18" t="s">
        <v>6357</v>
      </c>
      <c r="D8" s="18" t="s">
        <v>6358</v>
      </c>
      <c r="E8" s="18" t="s">
        <v>6359</v>
      </c>
      <c r="F8" s="18">
        <v>1997.9</v>
      </c>
      <c r="G8" s="18">
        <v>2020.11</v>
      </c>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6"/>
      <c r="IA8" s="26"/>
      <c r="IB8" s="26"/>
      <c r="IC8" s="26"/>
      <c r="ID8" s="26"/>
      <c r="IE8" s="26"/>
      <c r="IF8" s="26"/>
    </row>
    <row r="9" s="1" customFormat="1" customHeight="1" spans="1:240">
      <c r="A9" s="17" t="s">
        <v>12</v>
      </c>
      <c r="B9" s="18">
        <v>7</v>
      </c>
      <c r="C9" s="18" t="s">
        <v>6360</v>
      </c>
      <c r="D9" s="18" t="s">
        <v>6361</v>
      </c>
      <c r="E9" s="18" t="s">
        <v>30</v>
      </c>
      <c r="F9" s="18">
        <v>1997.9</v>
      </c>
      <c r="G9" s="18">
        <v>2020.11</v>
      </c>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6"/>
      <c r="IA9" s="26"/>
      <c r="IB9" s="26"/>
      <c r="IC9" s="26"/>
      <c r="ID9" s="26"/>
      <c r="IE9" s="26"/>
      <c r="IF9" s="26"/>
    </row>
    <row r="10" s="1" customFormat="1" customHeight="1" spans="1:240">
      <c r="A10" s="17" t="s">
        <v>12</v>
      </c>
      <c r="B10" s="18">
        <v>8</v>
      </c>
      <c r="C10" s="18" t="s">
        <v>6362</v>
      </c>
      <c r="D10" s="18" t="s">
        <v>6363</v>
      </c>
      <c r="E10" s="18" t="s">
        <v>6364</v>
      </c>
      <c r="F10" s="18">
        <v>1997.9</v>
      </c>
      <c r="G10" s="18">
        <v>2020.11</v>
      </c>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6"/>
      <c r="IA10" s="26"/>
      <c r="IB10" s="26"/>
      <c r="IC10" s="26"/>
      <c r="ID10" s="26"/>
      <c r="IE10" s="26"/>
      <c r="IF10" s="26"/>
    </row>
    <row r="11" s="1" customFormat="1" customHeight="1" spans="1:240">
      <c r="A11" s="17" t="s">
        <v>12</v>
      </c>
      <c r="B11" s="18">
        <v>9</v>
      </c>
      <c r="C11" s="18" t="s">
        <v>6365</v>
      </c>
      <c r="D11" s="18" t="s">
        <v>6366</v>
      </c>
      <c r="E11" s="18" t="s">
        <v>6367</v>
      </c>
      <c r="F11" s="18">
        <v>1999.9</v>
      </c>
      <c r="G11" s="18">
        <v>2020.11</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6"/>
      <c r="IA11" s="26"/>
      <c r="IB11" s="26"/>
      <c r="IC11" s="26"/>
      <c r="ID11" s="26"/>
      <c r="IE11" s="26"/>
      <c r="IF11" s="26"/>
    </row>
    <row r="12" s="1" customFormat="1" customHeight="1" spans="1:240">
      <c r="A12" s="17" t="s">
        <v>12</v>
      </c>
      <c r="B12" s="18">
        <v>10</v>
      </c>
      <c r="C12" s="18" t="s">
        <v>6368</v>
      </c>
      <c r="D12" s="18" t="s">
        <v>6369</v>
      </c>
      <c r="E12" s="18" t="s">
        <v>6348</v>
      </c>
      <c r="F12" s="18">
        <v>1999.9</v>
      </c>
      <c r="G12" s="18">
        <v>2020.11</v>
      </c>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6"/>
      <c r="IA12" s="26"/>
      <c r="IB12" s="26"/>
      <c r="IC12" s="26"/>
      <c r="ID12" s="26"/>
      <c r="IE12" s="26"/>
      <c r="IF12" s="26"/>
    </row>
    <row r="13" s="1" customFormat="1" customHeight="1" spans="1:240">
      <c r="A13" s="17" t="s">
        <v>12</v>
      </c>
      <c r="B13" s="18">
        <v>11</v>
      </c>
      <c r="C13" s="18" t="s">
        <v>6370</v>
      </c>
      <c r="D13" s="18" t="s">
        <v>6371</v>
      </c>
      <c r="E13" s="18" t="s">
        <v>98</v>
      </c>
      <c r="F13" s="18">
        <v>1999.9</v>
      </c>
      <c r="G13" s="18">
        <v>2020.11</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6"/>
      <c r="IA13" s="26"/>
      <c r="IB13" s="26"/>
      <c r="IC13" s="26"/>
      <c r="ID13" s="26"/>
      <c r="IE13" s="26"/>
      <c r="IF13" s="26"/>
    </row>
    <row r="14" s="1" customFormat="1" customHeight="1" spans="1:240">
      <c r="A14" s="17" t="s">
        <v>12</v>
      </c>
      <c r="B14" s="18">
        <v>12</v>
      </c>
      <c r="C14" s="18" t="s">
        <v>6372</v>
      </c>
      <c r="D14" s="18" t="s">
        <v>6373</v>
      </c>
      <c r="E14" s="18" t="s">
        <v>98</v>
      </c>
      <c r="F14" s="18">
        <v>1999.9</v>
      </c>
      <c r="G14" s="18">
        <v>2020.11</v>
      </c>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6"/>
      <c r="IA14" s="26"/>
      <c r="IB14" s="26"/>
      <c r="IC14" s="26"/>
      <c r="ID14" s="26"/>
      <c r="IE14" s="26"/>
      <c r="IF14" s="26"/>
    </row>
    <row r="15" s="1" customFormat="1" customHeight="1" spans="1:240">
      <c r="A15" s="17" t="s">
        <v>12</v>
      </c>
      <c r="B15" s="18">
        <v>13</v>
      </c>
      <c r="C15" s="18" t="s">
        <v>6374</v>
      </c>
      <c r="D15" s="18" t="s">
        <v>6375</v>
      </c>
      <c r="E15" s="18" t="s">
        <v>6376</v>
      </c>
      <c r="F15" s="18">
        <v>1999.9</v>
      </c>
      <c r="G15" s="18">
        <v>2020.11</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6"/>
      <c r="IA15" s="26"/>
      <c r="IB15" s="26"/>
      <c r="IC15" s="26"/>
      <c r="ID15" s="26"/>
      <c r="IE15" s="26"/>
      <c r="IF15" s="26"/>
    </row>
    <row r="16" s="1" customFormat="1" customHeight="1" spans="1:240">
      <c r="A16" s="17" t="s">
        <v>12</v>
      </c>
      <c r="B16" s="18">
        <v>14</v>
      </c>
      <c r="C16" s="18" t="s">
        <v>6377</v>
      </c>
      <c r="D16" s="18" t="s">
        <v>6378</v>
      </c>
      <c r="E16" s="18" t="s">
        <v>6379</v>
      </c>
      <c r="F16" s="18">
        <v>1999.9</v>
      </c>
      <c r="G16" s="18">
        <v>2020.11</v>
      </c>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6"/>
      <c r="IA16" s="26"/>
      <c r="IB16" s="26"/>
      <c r="IC16" s="26"/>
      <c r="ID16" s="26"/>
      <c r="IE16" s="26"/>
      <c r="IF16" s="26"/>
    </row>
    <row r="17" s="1" customFormat="1" customHeight="1" spans="1:240">
      <c r="A17" s="17" t="s">
        <v>12</v>
      </c>
      <c r="B17" s="18">
        <v>15</v>
      </c>
      <c r="C17" s="18" t="s">
        <v>6380</v>
      </c>
      <c r="D17" s="18" t="s">
        <v>6381</v>
      </c>
      <c r="E17" s="18" t="s">
        <v>75</v>
      </c>
      <c r="F17" s="18">
        <v>1999.9</v>
      </c>
      <c r="G17" s="18">
        <v>2020.11</v>
      </c>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6"/>
      <c r="IA17" s="26"/>
      <c r="IB17" s="26"/>
      <c r="IC17" s="26"/>
      <c r="ID17" s="26"/>
      <c r="IE17" s="26"/>
      <c r="IF17" s="26"/>
    </row>
    <row r="18" s="1" customFormat="1" customHeight="1" spans="1:240">
      <c r="A18" s="17" t="s">
        <v>12</v>
      </c>
      <c r="B18" s="18">
        <v>16</v>
      </c>
      <c r="C18" s="17" t="s">
        <v>6382</v>
      </c>
      <c r="D18" s="17" t="s">
        <v>6383</v>
      </c>
      <c r="E18" s="17" t="s">
        <v>6364</v>
      </c>
      <c r="F18" s="17">
        <v>1999.9</v>
      </c>
      <c r="G18" s="18">
        <v>2020.11</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6"/>
      <c r="IA18" s="26"/>
      <c r="IB18" s="26"/>
      <c r="IC18" s="26"/>
      <c r="ID18" s="26"/>
      <c r="IE18" s="26"/>
      <c r="IF18" s="26"/>
    </row>
    <row r="19" s="1" customFormat="1" customHeight="1" spans="1:240">
      <c r="A19" s="17" t="s">
        <v>12</v>
      </c>
      <c r="B19" s="18">
        <v>17</v>
      </c>
      <c r="C19" s="18" t="s">
        <v>6384</v>
      </c>
      <c r="D19" s="18" t="s">
        <v>6385</v>
      </c>
      <c r="E19" s="18" t="s">
        <v>6386</v>
      </c>
      <c r="F19" s="18">
        <v>1986.4</v>
      </c>
      <c r="G19" s="18">
        <v>2020.11</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6"/>
      <c r="IA19" s="26"/>
      <c r="IB19" s="26"/>
      <c r="IC19" s="26"/>
      <c r="ID19" s="26"/>
      <c r="IE19" s="26"/>
      <c r="IF19" s="26"/>
    </row>
    <row r="20" s="1" customFormat="1" customHeight="1" spans="1:240">
      <c r="A20" s="19" t="s">
        <v>12</v>
      </c>
      <c r="B20" s="18">
        <v>18</v>
      </c>
      <c r="C20" s="19" t="s">
        <v>6387</v>
      </c>
      <c r="D20" s="19" t="s">
        <v>6388</v>
      </c>
      <c r="E20" s="19" t="s">
        <v>6389</v>
      </c>
      <c r="F20" s="19">
        <v>2000.8</v>
      </c>
      <c r="G20" s="18">
        <v>2020.11</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row>
    <row r="21" s="1" customFormat="1" customHeight="1" spans="1:240">
      <c r="A21" s="17" t="s">
        <v>12</v>
      </c>
      <c r="B21" s="18">
        <v>19</v>
      </c>
      <c r="C21" s="18" t="s">
        <v>6390</v>
      </c>
      <c r="D21" s="18" t="s">
        <v>6391</v>
      </c>
      <c r="E21" s="18" t="s">
        <v>6379</v>
      </c>
      <c r="F21" s="18">
        <v>2000.8</v>
      </c>
      <c r="G21" s="18">
        <v>2020.11</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6"/>
      <c r="IA21" s="26"/>
      <c r="IB21" s="26"/>
      <c r="IC21" s="26"/>
      <c r="ID21" s="26"/>
      <c r="IE21" s="26"/>
      <c r="IF21" s="26"/>
    </row>
    <row r="22" s="1" customFormat="1" customHeight="1" spans="1:240">
      <c r="A22" s="17" t="s">
        <v>12</v>
      </c>
      <c r="B22" s="18">
        <v>20</v>
      </c>
      <c r="C22" s="18" t="s">
        <v>6392</v>
      </c>
      <c r="D22" s="18" t="s">
        <v>6393</v>
      </c>
      <c r="E22" s="18" t="s">
        <v>98</v>
      </c>
      <c r="F22" s="18">
        <v>2000.8</v>
      </c>
      <c r="G22" s="18">
        <v>2020.11</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6"/>
      <c r="IA22" s="26"/>
      <c r="IB22" s="26"/>
      <c r="IC22" s="26"/>
      <c r="ID22" s="26"/>
      <c r="IE22" s="26"/>
      <c r="IF22" s="26"/>
    </row>
    <row r="23" s="1" customFormat="1" customHeight="1" spans="1:240">
      <c r="A23" s="17" t="s">
        <v>12</v>
      </c>
      <c r="B23" s="18">
        <v>21</v>
      </c>
      <c r="C23" s="18" t="s">
        <v>6394</v>
      </c>
      <c r="D23" s="18" t="s">
        <v>6395</v>
      </c>
      <c r="E23" s="18" t="s">
        <v>63</v>
      </c>
      <c r="F23" s="18">
        <v>2000.8</v>
      </c>
      <c r="G23" s="18">
        <v>2020.11</v>
      </c>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6"/>
      <c r="IA23" s="26"/>
      <c r="IB23" s="26"/>
      <c r="IC23" s="26"/>
      <c r="ID23" s="26"/>
      <c r="IE23" s="26"/>
      <c r="IF23" s="26"/>
    </row>
    <row r="24" s="1" customFormat="1" customHeight="1" spans="1:240">
      <c r="A24" s="17" t="s">
        <v>12</v>
      </c>
      <c r="B24" s="18">
        <v>22</v>
      </c>
      <c r="C24" s="17" t="s">
        <v>6396</v>
      </c>
      <c r="D24" s="17" t="s">
        <v>6397</v>
      </c>
      <c r="E24" s="17" t="s">
        <v>6379</v>
      </c>
      <c r="F24" s="17">
        <v>2000.8</v>
      </c>
      <c r="G24" s="18">
        <v>2020.11</v>
      </c>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22"/>
      <c r="HU24" s="22"/>
      <c r="HV24" s="22"/>
      <c r="HW24" s="22"/>
      <c r="HX24" s="22"/>
      <c r="HY24" s="22"/>
      <c r="HZ24" s="22"/>
      <c r="IA24" s="22"/>
      <c r="IB24" s="22"/>
      <c r="IC24" s="22"/>
      <c r="ID24" s="22"/>
      <c r="IE24" s="22"/>
      <c r="IF24" s="22"/>
    </row>
    <row r="25" s="1" customFormat="1" customHeight="1" spans="1:240">
      <c r="A25" s="17" t="s">
        <v>12</v>
      </c>
      <c r="B25" s="18">
        <v>23</v>
      </c>
      <c r="C25" s="18" t="s">
        <v>6398</v>
      </c>
      <c r="D25" s="18" t="s">
        <v>6399</v>
      </c>
      <c r="E25" s="18" t="s">
        <v>6400</v>
      </c>
      <c r="F25" s="18">
        <v>2000.8</v>
      </c>
      <c r="G25" s="18">
        <v>2020.11</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6"/>
      <c r="IA25" s="26"/>
      <c r="IB25" s="26"/>
      <c r="IC25" s="26"/>
      <c r="ID25" s="26"/>
      <c r="IE25" s="26"/>
      <c r="IF25" s="26"/>
    </row>
    <row r="26" s="1" customFormat="1" customHeight="1" spans="1:240">
      <c r="A26" s="17" t="s">
        <v>12</v>
      </c>
      <c r="B26" s="18">
        <v>24</v>
      </c>
      <c r="C26" s="18" t="s">
        <v>6401</v>
      </c>
      <c r="D26" s="18" t="s">
        <v>6402</v>
      </c>
      <c r="E26" s="18" t="s">
        <v>6403</v>
      </c>
      <c r="F26" s="18">
        <v>1986.4</v>
      </c>
      <c r="G26" s="18">
        <v>2020.11</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6"/>
      <c r="IA26" s="26"/>
      <c r="IB26" s="26"/>
      <c r="IC26" s="26"/>
      <c r="ID26" s="26"/>
      <c r="IE26" s="26"/>
      <c r="IF26" s="26"/>
    </row>
    <row r="27" s="1" customFormat="1" customHeight="1" spans="1:240">
      <c r="A27" s="19" t="s">
        <v>12</v>
      </c>
      <c r="B27" s="18">
        <v>25</v>
      </c>
      <c r="C27" s="19" t="s">
        <v>6404</v>
      </c>
      <c r="D27" s="19" t="s">
        <v>6405</v>
      </c>
      <c r="E27" s="19" t="s">
        <v>6406</v>
      </c>
      <c r="F27" s="19">
        <v>2000.8</v>
      </c>
      <c r="G27" s="18">
        <v>2020.11</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row>
    <row r="28" s="1" customFormat="1" customHeight="1" spans="1:240">
      <c r="A28" s="17" t="s">
        <v>12</v>
      </c>
      <c r="B28" s="18">
        <v>26</v>
      </c>
      <c r="C28" s="17" t="s">
        <v>6407</v>
      </c>
      <c r="D28" s="17" t="s">
        <v>6408</v>
      </c>
      <c r="E28" s="17" t="s">
        <v>63</v>
      </c>
      <c r="F28" s="17">
        <v>2000.8</v>
      </c>
      <c r="G28" s="18">
        <v>2020.11</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6"/>
      <c r="IA28" s="26"/>
      <c r="IB28" s="26"/>
      <c r="IC28" s="26"/>
      <c r="ID28" s="26"/>
      <c r="IE28" s="26"/>
      <c r="IF28" s="26"/>
    </row>
    <row r="29" s="1" customFormat="1" customHeight="1" spans="1:240">
      <c r="A29" s="20" t="s">
        <v>12</v>
      </c>
      <c r="B29" s="18">
        <v>27</v>
      </c>
      <c r="C29" s="20" t="s">
        <v>6409</v>
      </c>
      <c r="D29" s="20" t="s">
        <v>6410</v>
      </c>
      <c r="E29" s="20" t="s">
        <v>58</v>
      </c>
      <c r="F29" s="20">
        <v>2000.8</v>
      </c>
      <c r="G29" s="18">
        <v>2020.11</v>
      </c>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22"/>
      <c r="HU29" s="22"/>
      <c r="HV29" s="22"/>
      <c r="HW29" s="22"/>
      <c r="HX29" s="22"/>
      <c r="HY29" s="22"/>
      <c r="HZ29" s="22"/>
      <c r="IA29" s="22"/>
      <c r="IB29" s="22"/>
      <c r="IC29" s="22"/>
      <c r="ID29" s="22"/>
      <c r="IE29" s="22"/>
      <c r="IF29" s="22"/>
    </row>
    <row r="30" s="1" customFormat="1" customHeight="1" spans="1:240">
      <c r="A30" s="17" t="s">
        <v>12</v>
      </c>
      <c r="B30" s="18">
        <v>28</v>
      </c>
      <c r="C30" s="17" t="s">
        <v>6411</v>
      </c>
      <c r="D30" s="17" t="s">
        <v>6412</v>
      </c>
      <c r="E30" s="17" t="s">
        <v>6413</v>
      </c>
      <c r="F30" s="17">
        <v>2000.8</v>
      </c>
      <c r="G30" s="18">
        <v>2020.11</v>
      </c>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22"/>
      <c r="HU30" s="22"/>
      <c r="HV30" s="22"/>
      <c r="HW30" s="22"/>
      <c r="HX30" s="22"/>
      <c r="HY30" s="22"/>
      <c r="HZ30" s="22"/>
      <c r="IA30" s="22"/>
      <c r="IB30" s="22"/>
      <c r="IC30" s="22"/>
      <c r="ID30" s="22"/>
      <c r="IE30" s="22"/>
      <c r="IF30" s="22"/>
    </row>
    <row r="31" s="1" customFormat="1" customHeight="1" spans="1:240">
      <c r="A31" s="17" t="s">
        <v>12</v>
      </c>
      <c r="B31" s="18">
        <v>29</v>
      </c>
      <c r="C31" s="18" t="s">
        <v>6414</v>
      </c>
      <c r="D31" s="18" t="s">
        <v>6415</v>
      </c>
      <c r="E31" s="18" t="s">
        <v>6416</v>
      </c>
      <c r="F31" s="18">
        <v>2000.8</v>
      </c>
      <c r="G31" s="18">
        <v>2020.11</v>
      </c>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6"/>
      <c r="IA31" s="26"/>
      <c r="IB31" s="26"/>
      <c r="IC31" s="26"/>
      <c r="ID31" s="26"/>
      <c r="IE31" s="26"/>
      <c r="IF31" s="26"/>
    </row>
    <row r="32" s="1" customFormat="1" customHeight="1" spans="1:240">
      <c r="A32" s="17" t="s">
        <v>12</v>
      </c>
      <c r="B32" s="18">
        <v>30</v>
      </c>
      <c r="C32" s="18" t="s">
        <v>6417</v>
      </c>
      <c r="D32" s="18" t="s">
        <v>6418</v>
      </c>
      <c r="E32" s="18" t="s">
        <v>6419</v>
      </c>
      <c r="F32" s="18">
        <v>2000.8</v>
      </c>
      <c r="G32" s="18">
        <v>2020.11</v>
      </c>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6"/>
      <c r="IA32" s="26"/>
      <c r="IB32" s="26"/>
      <c r="IC32" s="26"/>
      <c r="ID32" s="26"/>
      <c r="IE32" s="26"/>
      <c r="IF32" s="26"/>
    </row>
    <row r="33" s="1" customFormat="1" customHeight="1" spans="1:240">
      <c r="A33" s="17" t="s">
        <v>12</v>
      </c>
      <c r="B33" s="18">
        <v>31</v>
      </c>
      <c r="C33" s="18" t="s">
        <v>6420</v>
      </c>
      <c r="D33" s="18" t="s">
        <v>6421</v>
      </c>
      <c r="E33" s="18" t="s">
        <v>58</v>
      </c>
      <c r="F33" s="18">
        <v>2000.8</v>
      </c>
      <c r="G33" s="18">
        <v>2020.11</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6"/>
      <c r="IA33" s="26"/>
      <c r="IB33" s="26"/>
      <c r="IC33" s="26"/>
      <c r="ID33" s="26"/>
      <c r="IE33" s="26"/>
      <c r="IF33" s="26"/>
    </row>
    <row r="34" s="1" customFormat="1" customHeight="1" spans="1:240">
      <c r="A34" s="17" t="s">
        <v>12</v>
      </c>
      <c r="B34" s="18">
        <v>32</v>
      </c>
      <c r="C34" s="18" t="s">
        <v>6422</v>
      </c>
      <c r="D34" s="18" t="s">
        <v>6423</v>
      </c>
      <c r="E34" s="18" t="s">
        <v>6364</v>
      </c>
      <c r="F34" s="18">
        <v>2000.8</v>
      </c>
      <c r="G34" s="18">
        <v>2020.11</v>
      </c>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6"/>
      <c r="IA34" s="26"/>
      <c r="IB34" s="26"/>
      <c r="IC34" s="26"/>
      <c r="ID34" s="26"/>
      <c r="IE34" s="26"/>
      <c r="IF34" s="26"/>
    </row>
    <row r="35" s="1" customFormat="1" customHeight="1" spans="1:240">
      <c r="A35" s="17" t="s">
        <v>12</v>
      </c>
      <c r="B35" s="18">
        <v>33</v>
      </c>
      <c r="C35" s="18" t="s">
        <v>6424</v>
      </c>
      <c r="D35" s="18" t="s">
        <v>6425</v>
      </c>
      <c r="E35" s="18" t="s">
        <v>6426</v>
      </c>
      <c r="F35" s="18">
        <v>1986.4</v>
      </c>
      <c r="G35" s="18">
        <v>2020.11</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6"/>
      <c r="IA35" s="26"/>
      <c r="IB35" s="26"/>
      <c r="IC35" s="26"/>
      <c r="ID35" s="26"/>
      <c r="IE35" s="26"/>
      <c r="IF35" s="26"/>
    </row>
    <row r="36" s="1" customFormat="1" customHeight="1" spans="1:240">
      <c r="A36" s="17" t="s">
        <v>12</v>
      </c>
      <c r="B36" s="18">
        <v>34</v>
      </c>
      <c r="C36" s="17" t="s">
        <v>6427</v>
      </c>
      <c r="D36" s="17" t="s">
        <v>6428</v>
      </c>
      <c r="E36" s="17" t="s">
        <v>71</v>
      </c>
      <c r="F36" s="17">
        <v>2000.8</v>
      </c>
      <c r="G36" s="18">
        <v>2020.11</v>
      </c>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6"/>
      <c r="IA36" s="26"/>
      <c r="IB36" s="26"/>
      <c r="IC36" s="26"/>
      <c r="ID36" s="26"/>
      <c r="IE36" s="26"/>
      <c r="IF36" s="26"/>
    </row>
    <row r="37" s="1" customFormat="1" customHeight="1" spans="1:240">
      <c r="A37" s="17" t="s">
        <v>12</v>
      </c>
      <c r="B37" s="18">
        <v>35</v>
      </c>
      <c r="C37" s="18" t="s">
        <v>6429</v>
      </c>
      <c r="D37" s="18" t="s">
        <v>6430</v>
      </c>
      <c r="E37" s="18" t="s">
        <v>6431</v>
      </c>
      <c r="F37" s="18">
        <v>2000.8</v>
      </c>
      <c r="G37" s="18">
        <v>2020.11</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6"/>
      <c r="IA37" s="26"/>
      <c r="IB37" s="26"/>
      <c r="IC37" s="26"/>
      <c r="ID37" s="26"/>
      <c r="IE37" s="26"/>
      <c r="IF37" s="26"/>
    </row>
    <row r="38" s="1" customFormat="1" customHeight="1" spans="1:240">
      <c r="A38" s="17" t="s">
        <v>12</v>
      </c>
      <c r="B38" s="18">
        <v>36</v>
      </c>
      <c r="C38" s="17" t="s">
        <v>6432</v>
      </c>
      <c r="D38" s="17" t="s">
        <v>6433</v>
      </c>
      <c r="E38" s="17" t="s">
        <v>6434</v>
      </c>
      <c r="F38" s="17">
        <v>2000.8</v>
      </c>
      <c r="G38" s="18">
        <v>2020.11</v>
      </c>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22"/>
      <c r="HU38" s="22"/>
      <c r="HV38" s="22"/>
      <c r="HW38" s="22"/>
      <c r="HX38" s="22"/>
      <c r="HY38" s="22"/>
      <c r="HZ38" s="22"/>
      <c r="IA38" s="22"/>
      <c r="IB38" s="22"/>
      <c r="IC38" s="22"/>
      <c r="ID38" s="22"/>
      <c r="IE38" s="22"/>
      <c r="IF38" s="22"/>
    </row>
    <row r="39" s="1" customFormat="1" customHeight="1" spans="1:240">
      <c r="A39" s="17" t="s">
        <v>12</v>
      </c>
      <c r="B39" s="18">
        <v>37</v>
      </c>
      <c r="C39" s="18" t="s">
        <v>6435</v>
      </c>
      <c r="D39" s="18" t="s">
        <v>6436</v>
      </c>
      <c r="E39" s="18" t="s">
        <v>6437</v>
      </c>
      <c r="F39" s="18">
        <v>2000.8</v>
      </c>
      <c r="G39" s="18">
        <v>2020.11</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6"/>
      <c r="IA39" s="26"/>
      <c r="IB39" s="26"/>
      <c r="IC39" s="26"/>
      <c r="ID39" s="26"/>
      <c r="IE39" s="26"/>
      <c r="IF39" s="26"/>
    </row>
    <row r="40" s="1" customFormat="1" customHeight="1" spans="1:240">
      <c r="A40" s="17" t="s">
        <v>12</v>
      </c>
      <c r="B40" s="18">
        <v>38</v>
      </c>
      <c r="C40" s="18" t="s">
        <v>6438</v>
      </c>
      <c r="D40" s="18" t="s">
        <v>6439</v>
      </c>
      <c r="E40" s="18" t="s">
        <v>58</v>
      </c>
      <c r="F40" s="18">
        <v>2001.5</v>
      </c>
      <c r="G40" s="18">
        <v>2020.11</v>
      </c>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6"/>
      <c r="IA40" s="26"/>
      <c r="IB40" s="26"/>
      <c r="IC40" s="26"/>
      <c r="ID40" s="26"/>
      <c r="IE40" s="26"/>
      <c r="IF40" s="26"/>
    </row>
    <row r="41" s="1" customFormat="1" customHeight="1" spans="1:240">
      <c r="A41" s="17" t="s">
        <v>12</v>
      </c>
      <c r="B41" s="18">
        <v>39</v>
      </c>
      <c r="C41" s="17" t="s">
        <v>6440</v>
      </c>
      <c r="D41" s="17" t="s">
        <v>6441</v>
      </c>
      <c r="E41" s="17" t="s">
        <v>6442</v>
      </c>
      <c r="F41" s="17">
        <v>2001.5</v>
      </c>
      <c r="G41" s="18">
        <v>2020.11</v>
      </c>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22"/>
      <c r="HU41" s="22"/>
      <c r="HV41" s="22"/>
      <c r="HW41" s="22"/>
      <c r="HX41" s="22"/>
      <c r="HY41" s="22"/>
      <c r="HZ41" s="22"/>
      <c r="IA41" s="22"/>
      <c r="IB41" s="22"/>
      <c r="IC41" s="22"/>
      <c r="ID41" s="22"/>
      <c r="IE41" s="22"/>
      <c r="IF41" s="22"/>
    </row>
    <row r="42" s="1" customFormat="1" customHeight="1" spans="1:240">
      <c r="A42" s="17" t="s">
        <v>12</v>
      </c>
      <c r="B42" s="18">
        <v>40</v>
      </c>
      <c r="C42" s="18" t="s">
        <v>6443</v>
      </c>
      <c r="D42" s="18" t="s">
        <v>6444</v>
      </c>
      <c r="E42" s="18" t="s">
        <v>75</v>
      </c>
      <c r="F42" s="18">
        <v>2001.5</v>
      </c>
      <c r="G42" s="18">
        <v>2020.11</v>
      </c>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6"/>
      <c r="IA42" s="26"/>
      <c r="IB42" s="26"/>
      <c r="IC42" s="26"/>
      <c r="ID42" s="26"/>
      <c r="IE42" s="26"/>
      <c r="IF42" s="26"/>
    </row>
    <row r="43" s="1" customFormat="1" customHeight="1" spans="1:240">
      <c r="A43" s="17" t="s">
        <v>12</v>
      </c>
      <c r="B43" s="18">
        <v>41</v>
      </c>
      <c r="C43" s="18" t="s">
        <v>6445</v>
      </c>
      <c r="D43" s="18" t="s">
        <v>6446</v>
      </c>
      <c r="E43" s="18" t="s">
        <v>6386</v>
      </c>
      <c r="F43" s="18">
        <v>1986.4</v>
      </c>
      <c r="G43" s="18">
        <v>2020.11</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6"/>
      <c r="IA43" s="26"/>
      <c r="IB43" s="26"/>
      <c r="IC43" s="26"/>
      <c r="ID43" s="26"/>
      <c r="IE43" s="26"/>
      <c r="IF43" s="26"/>
    </row>
    <row r="44" s="1" customFormat="1" customHeight="1" spans="1:240">
      <c r="A44" s="17" t="s">
        <v>12</v>
      </c>
      <c r="B44" s="18">
        <v>42</v>
      </c>
      <c r="C44" s="17" t="s">
        <v>6447</v>
      </c>
      <c r="D44" s="17" t="s">
        <v>6448</v>
      </c>
      <c r="E44" s="17" t="s">
        <v>63</v>
      </c>
      <c r="F44" s="17">
        <v>2001.5</v>
      </c>
      <c r="G44" s="18">
        <v>2020.11</v>
      </c>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6"/>
      <c r="IA44" s="26"/>
      <c r="IB44" s="26"/>
      <c r="IC44" s="26"/>
      <c r="ID44" s="26"/>
      <c r="IE44" s="26"/>
      <c r="IF44" s="26"/>
    </row>
    <row r="45" s="1" customFormat="1" customHeight="1" spans="1:240">
      <c r="A45" s="17" t="s">
        <v>12</v>
      </c>
      <c r="B45" s="18">
        <v>43</v>
      </c>
      <c r="C45" s="17" t="s">
        <v>6449</v>
      </c>
      <c r="D45" s="17" t="s">
        <v>6450</v>
      </c>
      <c r="E45" s="17" t="s">
        <v>6451</v>
      </c>
      <c r="F45" s="17">
        <v>2001.5</v>
      </c>
      <c r="G45" s="18">
        <v>2020.11</v>
      </c>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22"/>
      <c r="HU45" s="22"/>
      <c r="HV45" s="22"/>
      <c r="HW45" s="22"/>
      <c r="HX45" s="22"/>
      <c r="HY45" s="22"/>
      <c r="HZ45" s="22"/>
      <c r="IA45" s="22"/>
      <c r="IB45" s="22"/>
      <c r="IC45" s="22"/>
      <c r="ID45" s="22"/>
      <c r="IE45" s="22"/>
      <c r="IF45" s="22"/>
    </row>
    <row r="46" s="1" customFormat="1" customHeight="1" spans="1:240">
      <c r="A46" s="17" t="s">
        <v>12</v>
      </c>
      <c r="B46" s="18">
        <v>44</v>
      </c>
      <c r="C46" s="17" t="s">
        <v>6452</v>
      </c>
      <c r="D46" s="17" t="s">
        <v>6453</v>
      </c>
      <c r="E46" s="17" t="s">
        <v>6454</v>
      </c>
      <c r="F46" s="17">
        <v>2001.5</v>
      </c>
      <c r="G46" s="18">
        <v>2020.11</v>
      </c>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22"/>
      <c r="HU46" s="22"/>
      <c r="HV46" s="22"/>
      <c r="HW46" s="22"/>
      <c r="HX46" s="22"/>
      <c r="HY46" s="22"/>
      <c r="HZ46" s="22"/>
      <c r="IA46" s="22"/>
      <c r="IB46" s="22"/>
      <c r="IC46" s="22"/>
      <c r="ID46" s="22"/>
      <c r="IE46" s="22"/>
      <c r="IF46" s="22"/>
    </row>
    <row r="47" s="1" customFormat="1" customHeight="1" spans="1:240">
      <c r="A47" s="17" t="s">
        <v>12</v>
      </c>
      <c r="B47" s="18">
        <v>45</v>
      </c>
      <c r="C47" s="17" t="s">
        <v>6455</v>
      </c>
      <c r="D47" s="17" t="s">
        <v>6456</v>
      </c>
      <c r="E47" s="17" t="s">
        <v>6376</v>
      </c>
      <c r="F47" s="17">
        <v>2001.5</v>
      </c>
      <c r="G47" s="18">
        <v>2020.11</v>
      </c>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22"/>
      <c r="HU47" s="22"/>
      <c r="HV47" s="22"/>
      <c r="HW47" s="22"/>
      <c r="HX47" s="22"/>
      <c r="HY47" s="22"/>
      <c r="HZ47" s="22"/>
      <c r="IA47" s="22"/>
      <c r="IB47" s="22"/>
      <c r="IC47" s="22"/>
      <c r="ID47" s="22"/>
      <c r="IE47" s="22"/>
      <c r="IF47" s="22"/>
    </row>
    <row r="48" s="1" customFormat="1" customHeight="1" spans="1:240">
      <c r="A48" s="17" t="s">
        <v>12</v>
      </c>
      <c r="B48" s="18">
        <v>46</v>
      </c>
      <c r="C48" s="17" t="s">
        <v>6457</v>
      </c>
      <c r="D48" s="17" t="s">
        <v>6458</v>
      </c>
      <c r="E48" s="17" t="s">
        <v>6459</v>
      </c>
      <c r="F48" s="17">
        <v>2001.5</v>
      </c>
      <c r="G48" s="18">
        <v>2020.11</v>
      </c>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22"/>
      <c r="HU48" s="22"/>
      <c r="HV48" s="22"/>
      <c r="HW48" s="22"/>
      <c r="HX48" s="22"/>
      <c r="HY48" s="22"/>
      <c r="HZ48" s="22"/>
      <c r="IA48" s="22"/>
      <c r="IB48" s="22"/>
      <c r="IC48" s="22"/>
      <c r="ID48" s="22"/>
      <c r="IE48" s="22"/>
      <c r="IF48" s="22"/>
    </row>
    <row r="49" s="1" customFormat="1" customHeight="1" spans="1:240">
      <c r="A49" s="17" t="s">
        <v>12</v>
      </c>
      <c r="B49" s="18">
        <v>47</v>
      </c>
      <c r="C49" s="18" t="s">
        <v>6460</v>
      </c>
      <c r="D49" s="18" t="s">
        <v>6461</v>
      </c>
      <c r="E49" s="18" t="s">
        <v>98</v>
      </c>
      <c r="F49" s="18">
        <v>2001.5</v>
      </c>
      <c r="G49" s="18">
        <v>2020.11</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6"/>
      <c r="IA49" s="26"/>
      <c r="IB49" s="26"/>
      <c r="IC49" s="26"/>
      <c r="ID49" s="26"/>
      <c r="IE49" s="26"/>
      <c r="IF49" s="26"/>
    </row>
    <row r="50" s="1" customFormat="1" customHeight="1" spans="1:240">
      <c r="A50" s="17" t="s">
        <v>12</v>
      </c>
      <c r="B50" s="18">
        <v>48</v>
      </c>
      <c r="C50" s="17" t="s">
        <v>6462</v>
      </c>
      <c r="D50" s="17" t="s">
        <v>6463</v>
      </c>
      <c r="E50" s="17" t="s">
        <v>98</v>
      </c>
      <c r="F50" s="17">
        <v>2001.5</v>
      </c>
      <c r="G50" s="18">
        <v>2020.11</v>
      </c>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6"/>
      <c r="IA50" s="26"/>
      <c r="IB50" s="26"/>
      <c r="IC50" s="26"/>
      <c r="ID50" s="26"/>
      <c r="IE50" s="26"/>
      <c r="IF50" s="26"/>
    </row>
    <row r="51" s="1" customFormat="1" customHeight="1" spans="1:240">
      <c r="A51" s="17" t="s">
        <v>12</v>
      </c>
      <c r="B51" s="18">
        <v>49</v>
      </c>
      <c r="C51" s="18" t="s">
        <v>6464</v>
      </c>
      <c r="D51" s="18" t="s">
        <v>6465</v>
      </c>
      <c r="E51" s="18" t="s">
        <v>6454</v>
      </c>
      <c r="F51" s="18">
        <v>1986.4</v>
      </c>
      <c r="G51" s="18">
        <v>2020.11</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6"/>
      <c r="IA51" s="26"/>
      <c r="IB51" s="26"/>
      <c r="IC51" s="26"/>
      <c r="ID51" s="26"/>
      <c r="IE51" s="26"/>
      <c r="IF51" s="26"/>
    </row>
    <row r="52" s="1" customFormat="1" customHeight="1" spans="1:240">
      <c r="A52" s="20" t="s">
        <v>12</v>
      </c>
      <c r="B52" s="18">
        <v>50</v>
      </c>
      <c r="C52" s="20" t="s">
        <v>6466</v>
      </c>
      <c r="D52" s="20" t="s">
        <v>6467</v>
      </c>
      <c r="E52" s="20" t="s">
        <v>98</v>
      </c>
      <c r="F52" s="20">
        <v>2001.5</v>
      </c>
      <c r="G52" s="18">
        <v>2020.11</v>
      </c>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22"/>
      <c r="HU52" s="22"/>
      <c r="HV52" s="22"/>
      <c r="HW52" s="22"/>
      <c r="HX52" s="22"/>
      <c r="HY52" s="22"/>
      <c r="HZ52" s="22"/>
      <c r="IA52" s="22"/>
      <c r="IB52" s="22"/>
      <c r="IC52" s="22"/>
      <c r="ID52" s="22"/>
      <c r="IE52" s="22"/>
      <c r="IF52" s="22"/>
    </row>
    <row r="53" s="1" customFormat="1" customHeight="1" spans="1:240">
      <c r="A53" s="19" t="s">
        <v>12</v>
      </c>
      <c r="B53" s="18">
        <v>51</v>
      </c>
      <c r="C53" s="19" t="s">
        <v>6468</v>
      </c>
      <c r="D53" s="19" t="s">
        <v>6469</v>
      </c>
      <c r="E53" s="19" t="s">
        <v>6470</v>
      </c>
      <c r="F53" s="19">
        <v>2001.5</v>
      </c>
      <c r="G53" s="18">
        <v>2020.11</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row>
    <row r="54" s="1" customFormat="1" customHeight="1" spans="1:240">
      <c r="A54" s="17" t="s">
        <v>12</v>
      </c>
      <c r="B54" s="18">
        <v>52</v>
      </c>
      <c r="C54" s="17" t="s">
        <v>6471</v>
      </c>
      <c r="D54" s="17" t="s">
        <v>6472</v>
      </c>
      <c r="E54" s="17" t="s">
        <v>6473</v>
      </c>
      <c r="F54" s="17">
        <v>2001.5</v>
      </c>
      <c r="G54" s="18">
        <v>2020.11</v>
      </c>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22"/>
      <c r="HU54" s="22"/>
      <c r="HV54" s="22"/>
      <c r="HW54" s="22"/>
      <c r="HX54" s="22"/>
      <c r="HY54" s="22"/>
      <c r="HZ54" s="22"/>
      <c r="IA54" s="22"/>
      <c r="IB54" s="22"/>
      <c r="IC54" s="22"/>
      <c r="ID54" s="22"/>
      <c r="IE54" s="22"/>
      <c r="IF54" s="22"/>
    </row>
    <row r="55" s="1" customFormat="1" customHeight="1" spans="1:240">
      <c r="A55" s="17" t="s">
        <v>12</v>
      </c>
      <c r="B55" s="18">
        <v>53</v>
      </c>
      <c r="C55" s="17" t="s">
        <v>6474</v>
      </c>
      <c r="D55" s="17" t="s">
        <v>6475</v>
      </c>
      <c r="E55" s="17" t="s">
        <v>6473</v>
      </c>
      <c r="F55" s="17">
        <v>2001.5</v>
      </c>
      <c r="G55" s="18">
        <v>2020.11</v>
      </c>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22"/>
      <c r="HU55" s="22"/>
      <c r="HV55" s="22"/>
      <c r="HW55" s="22"/>
      <c r="HX55" s="22"/>
      <c r="HY55" s="22"/>
      <c r="HZ55" s="22"/>
      <c r="IA55" s="22"/>
      <c r="IB55" s="22"/>
      <c r="IC55" s="22"/>
      <c r="ID55" s="22"/>
      <c r="IE55" s="22"/>
      <c r="IF55" s="22"/>
    </row>
    <row r="56" s="1" customFormat="1" customHeight="1" spans="1:240">
      <c r="A56" s="17" t="s">
        <v>12</v>
      </c>
      <c r="B56" s="18">
        <v>54</v>
      </c>
      <c r="C56" s="18" t="s">
        <v>6476</v>
      </c>
      <c r="D56" s="18" t="s">
        <v>6477</v>
      </c>
      <c r="E56" s="18" t="s">
        <v>6478</v>
      </c>
      <c r="F56" s="18">
        <v>1986.4</v>
      </c>
      <c r="G56" s="18">
        <v>2020.11</v>
      </c>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6"/>
      <c r="IA56" s="26"/>
      <c r="IB56" s="26"/>
      <c r="IC56" s="26"/>
      <c r="ID56" s="26"/>
      <c r="IE56" s="26"/>
      <c r="IF56" s="26"/>
    </row>
    <row r="57" s="1" customFormat="1" customHeight="1" spans="1:240">
      <c r="A57" s="17" t="s">
        <v>12</v>
      </c>
      <c r="B57" s="18">
        <v>55</v>
      </c>
      <c r="C57" s="18" t="s">
        <v>6479</v>
      </c>
      <c r="D57" s="18" t="s">
        <v>6480</v>
      </c>
      <c r="E57" s="18" t="s">
        <v>1436</v>
      </c>
      <c r="F57" s="18">
        <v>1987.5</v>
      </c>
      <c r="G57" s="18">
        <v>2020.11</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6"/>
      <c r="IA57" s="26"/>
      <c r="IB57" s="26"/>
      <c r="IC57" s="26"/>
      <c r="ID57" s="26"/>
      <c r="IE57" s="26"/>
      <c r="IF57" s="26"/>
    </row>
    <row r="58" s="1" customFormat="1" customHeight="1" spans="1:240">
      <c r="A58" s="17" t="s">
        <v>12</v>
      </c>
      <c r="B58" s="18">
        <v>56</v>
      </c>
      <c r="C58" s="18" t="s">
        <v>6481</v>
      </c>
      <c r="D58" s="18" t="s">
        <v>6482</v>
      </c>
      <c r="E58" s="18" t="s">
        <v>6386</v>
      </c>
      <c r="F58" s="18">
        <v>1987.5</v>
      </c>
      <c r="G58" s="18">
        <v>2020.11</v>
      </c>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6"/>
      <c r="IA58" s="26"/>
      <c r="IB58" s="26"/>
      <c r="IC58" s="26"/>
      <c r="ID58" s="26"/>
      <c r="IE58" s="26"/>
      <c r="IF58" s="26"/>
    </row>
    <row r="59" s="1" customFormat="1" customHeight="1" spans="1:240">
      <c r="A59" s="17" t="s">
        <v>12</v>
      </c>
      <c r="B59" s="18">
        <v>57</v>
      </c>
      <c r="C59" s="18" t="s">
        <v>6483</v>
      </c>
      <c r="D59" s="18" t="s">
        <v>6484</v>
      </c>
      <c r="E59" s="18" t="s">
        <v>6485</v>
      </c>
      <c r="F59" s="18">
        <v>1987.5</v>
      </c>
      <c r="G59" s="18">
        <v>2020.11</v>
      </c>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6"/>
      <c r="IA59" s="26"/>
      <c r="IB59" s="26"/>
      <c r="IC59" s="26"/>
      <c r="ID59" s="26"/>
      <c r="IE59" s="26"/>
      <c r="IF59" s="26"/>
    </row>
    <row r="60" s="1" customFormat="1" customHeight="1" spans="1:240">
      <c r="A60" s="17" t="s">
        <v>12</v>
      </c>
      <c r="B60" s="18">
        <v>58</v>
      </c>
      <c r="C60" s="18" t="s">
        <v>6486</v>
      </c>
      <c r="D60" s="18" t="s">
        <v>6487</v>
      </c>
      <c r="E60" s="18" t="s">
        <v>6348</v>
      </c>
      <c r="F60" s="18">
        <v>1987.5</v>
      </c>
      <c r="G60" s="18">
        <v>2020.11</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6"/>
      <c r="IA60" s="26"/>
      <c r="IB60" s="26"/>
      <c r="IC60" s="26"/>
      <c r="ID60" s="26"/>
      <c r="IE60" s="26"/>
      <c r="IF60" s="26"/>
    </row>
    <row r="61" s="1" customFormat="1" customHeight="1" spans="1:240">
      <c r="A61" s="17" t="s">
        <v>12</v>
      </c>
      <c r="B61" s="18">
        <v>59</v>
      </c>
      <c r="C61" s="18" t="s">
        <v>6488</v>
      </c>
      <c r="D61" s="18" t="s">
        <v>6489</v>
      </c>
      <c r="E61" s="18" t="s">
        <v>6490</v>
      </c>
      <c r="F61" s="18">
        <v>1985.4</v>
      </c>
      <c r="G61" s="18">
        <v>2020.11</v>
      </c>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6"/>
      <c r="IA61" s="26"/>
      <c r="IB61" s="26"/>
      <c r="IC61" s="26"/>
      <c r="ID61" s="26"/>
      <c r="IE61" s="26"/>
      <c r="IF61" s="26"/>
    </row>
    <row r="62" s="1" customFormat="1" customHeight="1" spans="1:240">
      <c r="A62" s="17" t="s">
        <v>12</v>
      </c>
      <c r="B62" s="18">
        <v>60</v>
      </c>
      <c r="C62" s="18" t="s">
        <v>6491</v>
      </c>
      <c r="D62" s="18" t="s">
        <v>6492</v>
      </c>
      <c r="E62" s="18" t="s">
        <v>75</v>
      </c>
      <c r="F62" s="18">
        <v>2002.5</v>
      </c>
      <c r="G62" s="18">
        <v>2020.11</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6"/>
      <c r="IA62" s="26"/>
      <c r="IB62" s="26"/>
      <c r="IC62" s="26"/>
      <c r="ID62" s="26"/>
      <c r="IE62" s="26"/>
      <c r="IF62" s="26"/>
    </row>
    <row r="63" s="1" customFormat="1" customHeight="1" spans="1:240">
      <c r="A63" s="20" t="s">
        <v>12</v>
      </c>
      <c r="B63" s="18">
        <v>61</v>
      </c>
      <c r="C63" s="20" t="s">
        <v>6493</v>
      </c>
      <c r="D63" s="20" t="s">
        <v>6494</v>
      </c>
      <c r="E63" s="20" t="s">
        <v>75</v>
      </c>
      <c r="F63" s="20">
        <v>2002.5</v>
      </c>
      <c r="G63" s="18">
        <v>2020.11</v>
      </c>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22"/>
      <c r="HU63" s="22"/>
      <c r="HV63" s="22"/>
      <c r="HW63" s="22"/>
      <c r="HX63" s="22"/>
      <c r="HY63" s="22"/>
      <c r="HZ63" s="22"/>
      <c r="IA63" s="22"/>
      <c r="IB63" s="22"/>
      <c r="IC63" s="22"/>
      <c r="ID63" s="22"/>
      <c r="IE63" s="22"/>
      <c r="IF63" s="22"/>
    </row>
    <row r="64" s="1" customFormat="1" customHeight="1" spans="1:240">
      <c r="A64" s="17" t="s">
        <v>12</v>
      </c>
      <c r="B64" s="18">
        <v>62</v>
      </c>
      <c r="C64" s="17" t="s">
        <v>6495</v>
      </c>
      <c r="D64" s="17" t="s">
        <v>6496</v>
      </c>
      <c r="E64" s="17" t="s">
        <v>6497</v>
      </c>
      <c r="F64" s="17">
        <v>2002.5</v>
      </c>
      <c r="G64" s="18">
        <v>2020.11</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6"/>
      <c r="IA64" s="26"/>
      <c r="IB64" s="26"/>
      <c r="IC64" s="26"/>
      <c r="ID64" s="26"/>
      <c r="IE64" s="26"/>
      <c r="IF64" s="26"/>
    </row>
    <row r="65" s="1" customFormat="1" customHeight="1" spans="1:240">
      <c r="A65" s="17" t="s">
        <v>12</v>
      </c>
      <c r="B65" s="18">
        <v>63</v>
      </c>
      <c r="C65" s="18" t="s">
        <v>6498</v>
      </c>
      <c r="D65" s="18" t="s">
        <v>6499</v>
      </c>
      <c r="E65" s="18" t="s">
        <v>6473</v>
      </c>
      <c r="F65" s="18">
        <v>2002.5</v>
      </c>
      <c r="G65" s="18">
        <v>2020.11</v>
      </c>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6"/>
      <c r="IA65" s="26"/>
      <c r="IB65" s="26"/>
      <c r="IC65" s="26"/>
      <c r="ID65" s="26"/>
      <c r="IE65" s="26"/>
      <c r="IF65" s="26"/>
    </row>
    <row r="66" s="1" customFormat="1" customHeight="1" spans="1:240">
      <c r="A66" s="17" t="s">
        <v>12</v>
      </c>
      <c r="B66" s="18">
        <v>64</v>
      </c>
      <c r="C66" s="18" t="s">
        <v>6500</v>
      </c>
      <c r="D66" s="18" t="s">
        <v>6501</v>
      </c>
      <c r="E66" s="18" t="s">
        <v>98</v>
      </c>
      <c r="F66" s="18">
        <v>2002.5</v>
      </c>
      <c r="G66" s="18">
        <v>2020.11</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6"/>
      <c r="IA66" s="26"/>
      <c r="IB66" s="26"/>
      <c r="IC66" s="26"/>
      <c r="ID66" s="26"/>
      <c r="IE66" s="26"/>
      <c r="IF66" s="26"/>
    </row>
    <row r="67" s="1" customFormat="1" customHeight="1" spans="1:240">
      <c r="A67" s="17" t="s">
        <v>12</v>
      </c>
      <c r="B67" s="18">
        <v>65</v>
      </c>
      <c r="C67" s="18" t="s">
        <v>6502</v>
      </c>
      <c r="D67" s="18" t="s">
        <v>6503</v>
      </c>
      <c r="E67" s="18" t="s">
        <v>98</v>
      </c>
      <c r="F67" s="18">
        <v>2002.5</v>
      </c>
      <c r="G67" s="18">
        <v>2020.11</v>
      </c>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6"/>
      <c r="IA67" s="26"/>
      <c r="IB67" s="26"/>
      <c r="IC67" s="26"/>
      <c r="ID67" s="26"/>
      <c r="IE67" s="26"/>
      <c r="IF67" s="26"/>
    </row>
    <row r="68" s="1" customFormat="1" customHeight="1" spans="1:240">
      <c r="A68" s="17" t="s">
        <v>12</v>
      </c>
      <c r="B68" s="18">
        <v>66</v>
      </c>
      <c r="C68" s="18" t="s">
        <v>6504</v>
      </c>
      <c r="D68" s="18" t="s">
        <v>6505</v>
      </c>
      <c r="E68" s="18" t="s">
        <v>58</v>
      </c>
      <c r="F68" s="18">
        <v>2002.5</v>
      </c>
      <c r="G68" s="18">
        <v>2020.11</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6"/>
      <c r="IA68" s="26"/>
      <c r="IB68" s="26"/>
      <c r="IC68" s="26"/>
      <c r="ID68" s="26"/>
      <c r="IE68" s="26"/>
      <c r="IF68" s="26"/>
    </row>
    <row r="69" s="1" customFormat="1" customHeight="1" spans="1:240">
      <c r="A69" s="19" t="s">
        <v>12</v>
      </c>
      <c r="B69" s="18">
        <v>67</v>
      </c>
      <c r="C69" s="19" t="s">
        <v>6506</v>
      </c>
      <c r="D69" s="19" t="s">
        <v>6507</v>
      </c>
      <c r="E69" s="19" t="s">
        <v>58</v>
      </c>
      <c r="F69" s="19">
        <v>2002.5</v>
      </c>
      <c r="G69" s="18">
        <v>2020.11</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row>
    <row r="70" s="1" customFormat="1" customHeight="1" spans="1:240">
      <c r="A70" s="17" t="s">
        <v>12</v>
      </c>
      <c r="B70" s="18">
        <v>68</v>
      </c>
      <c r="C70" s="17" t="s">
        <v>6508</v>
      </c>
      <c r="D70" s="17" t="s">
        <v>6509</v>
      </c>
      <c r="E70" s="17" t="s">
        <v>6510</v>
      </c>
      <c r="F70" s="17">
        <v>2002.5</v>
      </c>
      <c r="G70" s="18">
        <v>2020.11</v>
      </c>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6"/>
      <c r="IA70" s="26"/>
      <c r="IB70" s="26"/>
      <c r="IC70" s="26"/>
      <c r="ID70" s="26"/>
      <c r="IE70" s="26"/>
      <c r="IF70" s="26"/>
    </row>
    <row r="71" s="1" customFormat="1" customHeight="1" spans="1:240">
      <c r="A71" s="17" t="s">
        <v>12</v>
      </c>
      <c r="B71" s="18">
        <v>69</v>
      </c>
      <c r="C71" s="18" t="s">
        <v>6511</v>
      </c>
      <c r="D71" s="18" t="s">
        <v>6512</v>
      </c>
      <c r="E71" s="18" t="s">
        <v>6513</v>
      </c>
      <c r="F71" s="18">
        <v>2002.5</v>
      </c>
      <c r="G71" s="18">
        <v>2020.11</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6"/>
      <c r="IA71" s="26"/>
      <c r="IB71" s="26"/>
      <c r="IC71" s="26"/>
      <c r="ID71" s="26"/>
      <c r="IE71" s="26"/>
      <c r="IF71" s="26"/>
    </row>
    <row r="72" s="1" customFormat="1" customHeight="1" spans="1:240">
      <c r="A72" s="17" t="s">
        <v>12</v>
      </c>
      <c r="B72" s="18">
        <v>70</v>
      </c>
      <c r="C72" s="18" t="s">
        <v>6514</v>
      </c>
      <c r="D72" s="18" t="s">
        <v>6515</v>
      </c>
      <c r="E72" s="18" t="s">
        <v>71</v>
      </c>
      <c r="F72" s="18">
        <v>2002.5</v>
      </c>
      <c r="G72" s="18">
        <v>2020.11</v>
      </c>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6"/>
      <c r="IA72" s="26"/>
      <c r="IB72" s="26"/>
      <c r="IC72" s="26"/>
      <c r="ID72" s="26"/>
      <c r="IE72" s="26"/>
      <c r="IF72" s="26"/>
    </row>
    <row r="73" s="1" customFormat="1" customHeight="1" spans="1:240">
      <c r="A73" s="17" t="s">
        <v>12</v>
      </c>
      <c r="B73" s="18">
        <v>71</v>
      </c>
      <c r="C73" s="17" t="s">
        <v>6516</v>
      </c>
      <c r="D73" s="17" t="s">
        <v>6517</v>
      </c>
      <c r="E73" s="17" t="s">
        <v>6518</v>
      </c>
      <c r="F73" s="17">
        <v>2002.5</v>
      </c>
      <c r="G73" s="18">
        <v>2020.11</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6"/>
      <c r="IA73" s="26"/>
      <c r="IB73" s="26"/>
      <c r="IC73" s="26"/>
      <c r="ID73" s="26"/>
      <c r="IE73" s="26"/>
      <c r="IF73" s="26"/>
    </row>
    <row r="74" s="1" customFormat="1" customHeight="1" spans="1:240">
      <c r="A74" s="17" t="s">
        <v>12</v>
      </c>
      <c r="B74" s="18">
        <v>72</v>
      </c>
      <c r="C74" s="18" t="s">
        <v>6519</v>
      </c>
      <c r="D74" s="18" t="s">
        <v>6520</v>
      </c>
      <c r="E74" s="18" t="s">
        <v>6521</v>
      </c>
      <c r="F74" s="18">
        <v>2002.5</v>
      </c>
      <c r="G74" s="18">
        <v>2020.11</v>
      </c>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6"/>
      <c r="IA74" s="26"/>
      <c r="IB74" s="26"/>
      <c r="IC74" s="26"/>
      <c r="ID74" s="26"/>
      <c r="IE74" s="26"/>
      <c r="IF74" s="26"/>
    </row>
    <row r="75" s="1" customFormat="1" customHeight="1" spans="1:240">
      <c r="A75" s="17" t="s">
        <v>12</v>
      </c>
      <c r="B75" s="18">
        <v>73</v>
      </c>
      <c r="C75" s="17" t="s">
        <v>6522</v>
      </c>
      <c r="D75" s="17" t="s">
        <v>6523</v>
      </c>
      <c r="E75" s="17" t="s">
        <v>6524</v>
      </c>
      <c r="F75" s="17">
        <v>2002.5</v>
      </c>
      <c r="G75" s="18">
        <v>2020.11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6"/>
      <c r="IA75" s="26"/>
      <c r="IB75" s="26"/>
      <c r="IC75" s="26"/>
      <c r="ID75" s="26"/>
      <c r="IE75" s="26"/>
      <c r="IF75" s="26"/>
    </row>
    <row r="76" s="1" customFormat="1" customHeight="1" spans="1:240">
      <c r="A76" s="17" t="s">
        <v>12</v>
      </c>
      <c r="B76" s="18">
        <v>74</v>
      </c>
      <c r="C76" s="17" t="s">
        <v>6525</v>
      </c>
      <c r="D76" s="17" t="s">
        <v>6526</v>
      </c>
      <c r="E76" s="17" t="s">
        <v>6524</v>
      </c>
      <c r="F76" s="17">
        <v>2002.5</v>
      </c>
      <c r="G76" s="18">
        <v>2020.11</v>
      </c>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22"/>
      <c r="HU76" s="22"/>
      <c r="HV76" s="22"/>
      <c r="HW76" s="22"/>
      <c r="HX76" s="22"/>
      <c r="HY76" s="22"/>
      <c r="HZ76" s="22"/>
      <c r="IA76" s="22"/>
      <c r="IB76" s="22"/>
      <c r="IC76" s="22"/>
      <c r="ID76" s="22"/>
      <c r="IE76" s="22"/>
      <c r="IF76" s="22"/>
    </row>
    <row r="77" s="1" customFormat="1" customHeight="1" spans="1:240">
      <c r="A77" s="17" t="s">
        <v>12</v>
      </c>
      <c r="B77" s="18">
        <v>75</v>
      </c>
      <c r="C77" s="17" t="s">
        <v>6527</v>
      </c>
      <c r="D77" s="17" t="s">
        <v>6528</v>
      </c>
      <c r="E77" s="17" t="s">
        <v>30</v>
      </c>
      <c r="F77" s="17">
        <v>2002.5</v>
      </c>
      <c r="G77" s="18">
        <v>2020.11</v>
      </c>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22"/>
      <c r="HU77" s="22"/>
      <c r="HV77" s="22"/>
      <c r="HW77" s="22"/>
      <c r="HX77" s="22"/>
      <c r="HY77" s="22"/>
      <c r="HZ77" s="22"/>
      <c r="IA77" s="22"/>
      <c r="IB77" s="22"/>
      <c r="IC77" s="22"/>
      <c r="ID77" s="22"/>
      <c r="IE77" s="22"/>
      <c r="IF77" s="22"/>
    </row>
    <row r="78" s="1" customFormat="1" customHeight="1" spans="1:240">
      <c r="A78" s="17" t="s">
        <v>12</v>
      </c>
      <c r="B78" s="18">
        <v>76</v>
      </c>
      <c r="C78" s="18" t="s">
        <v>6529</v>
      </c>
      <c r="D78" s="18" t="s">
        <v>6530</v>
      </c>
      <c r="E78" s="18" t="s">
        <v>30</v>
      </c>
      <c r="F78" s="18">
        <v>2002.5</v>
      </c>
      <c r="G78" s="18">
        <v>2020.11</v>
      </c>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6"/>
      <c r="IA78" s="26"/>
      <c r="IB78" s="26"/>
      <c r="IC78" s="26"/>
      <c r="ID78" s="26"/>
      <c r="IE78" s="26"/>
      <c r="IF78" s="26"/>
    </row>
    <row r="79" s="1" customFormat="1" customHeight="1" spans="1:240">
      <c r="A79" s="19" t="s">
        <v>12</v>
      </c>
      <c r="B79" s="18">
        <v>77</v>
      </c>
      <c r="C79" s="19" t="s">
        <v>6531</v>
      </c>
      <c r="D79" s="19" t="s">
        <v>6532</v>
      </c>
      <c r="E79" s="19" t="s">
        <v>63</v>
      </c>
      <c r="F79" s="19">
        <v>2002.5</v>
      </c>
      <c r="G79" s="18">
        <v>2020.11</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row>
    <row r="80" s="1" customFormat="1" customHeight="1" spans="1:240">
      <c r="A80" s="17" t="s">
        <v>12</v>
      </c>
      <c r="B80" s="18">
        <v>78</v>
      </c>
      <c r="C80" s="17" t="s">
        <v>6533</v>
      </c>
      <c r="D80" s="17" t="s">
        <v>6534</v>
      </c>
      <c r="E80" s="17" t="s">
        <v>30</v>
      </c>
      <c r="F80" s="17">
        <v>2003.9</v>
      </c>
      <c r="G80" s="18">
        <v>2020.11</v>
      </c>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22"/>
      <c r="HU80" s="22"/>
      <c r="HV80" s="22"/>
      <c r="HW80" s="22"/>
      <c r="HX80" s="22"/>
      <c r="HY80" s="22"/>
      <c r="HZ80" s="22"/>
      <c r="IA80" s="22"/>
      <c r="IB80" s="22"/>
      <c r="IC80" s="22"/>
      <c r="ID80" s="22"/>
      <c r="IE80" s="22"/>
      <c r="IF80" s="22"/>
    </row>
    <row r="81" s="1" customFormat="1" customHeight="1" spans="1:240">
      <c r="A81" s="17" t="s">
        <v>12</v>
      </c>
      <c r="B81" s="18">
        <v>79</v>
      </c>
      <c r="C81" s="17" t="s">
        <v>6535</v>
      </c>
      <c r="D81" s="17" t="s">
        <v>6536</v>
      </c>
      <c r="E81" s="17" t="s">
        <v>2447</v>
      </c>
      <c r="F81" s="17">
        <v>2003.9</v>
      </c>
      <c r="G81" s="18">
        <v>2020.11</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6"/>
      <c r="IA81" s="26"/>
      <c r="IB81" s="26"/>
      <c r="IC81" s="26"/>
      <c r="ID81" s="26"/>
      <c r="IE81" s="26"/>
      <c r="IF81" s="26"/>
    </row>
    <row r="82" s="1" customFormat="1" customHeight="1" spans="1:240">
      <c r="A82" s="17" t="s">
        <v>12</v>
      </c>
      <c r="B82" s="18">
        <v>80</v>
      </c>
      <c r="C82" s="17" t="s">
        <v>6537</v>
      </c>
      <c r="D82" s="17" t="s">
        <v>6538</v>
      </c>
      <c r="E82" s="17" t="s">
        <v>30</v>
      </c>
      <c r="F82" s="17">
        <v>2003.9</v>
      </c>
      <c r="G82" s="18">
        <v>2020.11</v>
      </c>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6"/>
      <c r="IA82" s="26"/>
      <c r="IB82" s="26"/>
      <c r="IC82" s="26"/>
      <c r="ID82" s="26"/>
      <c r="IE82" s="26"/>
      <c r="IF82" s="26"/>
    </row>
    <row r="83" s="1" customFormat="1" customHeight="1" spans="1:240">
      <c r="A83" s="19" t="s">
        <v>12</v>
      </c>
      <c r="B83" s="18">
        <v>81</v>
      </c>
      <c r="C83" s="19" t="s">
        <v>6539</v>
      </c>
      <c r="D83" s="19" t="s">
        <v>6540</v>
      </c>
      <c r="E83" s="19" t="s">
        <v>6541</v>
      </c>
      <c r="F83" s="19">
        <v>2003.9</v>
      </c>
      <c r="G83" s="18">
        <v>2020.11</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row>
    <row r="84" s="1" customFormat="1" customHeight="1" spans="1:240">
      <c r="A84" s="17" t="s">
        <v>12</v>
      </c>
      <c r="B84" s="18">
        <v>82</v>
      </c>
      <c r="C84" s="18" t="s">
        <v>6542</v>
      </c>
      <c r="D84" s="18" t="s">
        <v>6543</v>
      </c>
      <c r="E84" s="18" t="s">
        <v>6544</v>
      </c>
      <c r="F84" s="18">
        <v>2003.9</v>
      </c>
      <c r="G84" s="18">
        <v>2020.11</v>
      </c>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6"/>
      <c r="IA84" s="26"/>
      <c r="IB84" s="26"/>
      <c r="IC84" s="26"/>
      <c r="ID84" s="26"/>
      <c r="IE84" s="26"/>
      <c r="IF84" s="26"/>
    </row>
    <row r="85" s="1" customFormat="1" customHeight="1" spans="1:240">
      <c r="A85" s="20" t="s">
        <v>12</v>
      </c>
      <c r="B85" s="18">
        <v>83</v>
      </c>
      <c r="C85" s="20" t="s">
        <v>6545</v>
      </c>
      <c r="D85" s="20" t="s">
        <v>6546</v>
      </c>
      <c r="E85" s="20" t="s">
        <v>6524</v>
      </c>
      <c r="F85" s="20">
        <v>2003.9</v>
      </c>
      <c r="G85" s="18">
        <v>2020.11</v>
      </c>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22"/>
      <c r="HU85" s="22"/>
      <c r="HV85" s="22"/>
      <c r="HW85" s="22"/>
      <c r="HX85" s="22"/>
      <c r="HY85" s="22"/>
      <c r="HZ85" s="22"/>
      <c r="IA85" s="22"/>
      <c r="IB85" s="22"/>
      <c r="IC85" s="22"/>
      <c r="ID85" s="22"/>
      <c r="IE85" s="22"/>
      <c r="IF85" s="22"/>
    </row>
    <row r="86" s="1" customFormat="1" customHeight="1" spans="1:240">
      <c r="A86" s="17" t="s">
        <v>12</v>
      </c>
      <c r="B86" s="18">
        <v>84</v>
      </c>
      <c r="C86" s="17" t="s">
        <v>6547</v>
      </c>
      <c r="D86" s="17" t="s">
        <v>6548</v>
      </c>
      <c r="E86" s="17" t="s">
        <v>6549</v>
      </c>
      <c r="F86" s="17">
        <v>2003.9</v>
      </c>
      <c r="G86" s="18">
        <v>2020.11</v>
      </c>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22"/>
      <c r="HU86" s="22"/>
      <c r="HV86" s="22"/>
      <c r="HW86" s="22"/>
      <c r="HX86" s="22"/>
      <c r="HY86" s="22"/>
      <c r="HZ86" s="22"/>
      <c r="IA86" s="22"/>
      <c r="IB86" s="22"/>
      <c r="IC86" s="22"/>
      <c r="ID86" s="22"/>
      <c r="IE86" s="22"/>
      <c r="IF86" s="22"/>
    </row>
    <row r="87" s="1" customFormat="1" customHeight="1" spans="1:240">
      <c r="A87" s="19" t="s">
        <v>12</v>
      </c>
      <c r="B87" s="18">
        <v>85</v>
      </c>
      <c r="C87" s="19" t="s">
        <v>6550</v>
      </c>
      <c r="D87" s="19" t="s">
        <v>6551</v>
      </c>
      <c r="E87" s="19" t="s">
        <v>6552</v>
      </c>
      <c r="F87" s="19">
        <v>2003.9</v>
      </c>
      <c r="G87" s="18">
        <v>2020.11</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row>
    <row r="88" s="1" customFormat="1" customHeight="1" spans="1:240">
      <c r="A88" s="17" t="s">
        <v>12</v>
      </c>
      <c r="B88" s="18">
        <v>86</v>
      </c>
      <c r="C88" s="18" t="s">
        <v>6553</v>
      </c>
      <c r="D88" s="18" t="s">
        <v>6554</v>
      </c>
      <c r="E88" s="18" t="s">
        <v>6555</v>
      </c>
      <c r="F88" s="18">
        <v>2003.9</v>
      </c>
      <c r="G88" s="18">
        <v>2020.11</v>
      </c>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6"/>
      <c r="IA88" s="26"/>
      <c r="IB88" s="26"/>
      <c r="IC88" s="26"/>
      <c r="ID88" s="26"/>
      <c r="IE88" s="26"/>
      <c r="IF88" s="26"/>
    </row>
    <row r="89" s="1" customFormat="1" customHeight="1" spans="1:240">
      <c r="A89" s="17" t="s">
        <v>12</v>
      </c>
      <c r="B89" s="18">
        <v>87</v>
      </c>
      <c r="C89" s="17" t="s">
        <v>6556</v>
      </c>
      <c r="D89" s="17" t="s">
        <v>6557</v>
      </c>
      <c r="E89" s="17" t="s">
        <v>75</v>
      </c>
      <c r="F89" s="17">
        <v>2003.9</v>
      </c>
      <c r="G89" s="18">
        <v>2020.11</v>
      </c>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6"/>
      <c r="IA89" s="26"/>
      <c r="IB89" s="26"/>
      <c r="IC89" s="26"/>
      <c r="ID89" s="26"/>
      <c r="IE89" s="26"/>
      <c r="IF89" s="26"/>
    </row>
    <row r="90" s="1" customFormat="1" customHeight="1" spans="1:240">
      <c r="A90" s="20" t="s">
        <v>12</v>
      </c>
      <c r="B90" s="18">
        <v>88</v>
      </c>
      <c r="C90" s="20" t="s">
        <v>6558</v>
      </c>
      <c r="D90" s="20" t="s">
        <v>6559</v>
      </c>
      <c r="E90" s="20" t="s">
        <v>6560</v>
      </c>
      <c r="F90" s="20">
        <v>2003.9</v>
      </c>
      <c r="G90" s="18">
        <v>2020.11</v>
      </c>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22"/>
      <c r="HU90" s="22"/>
      <c r="HV90" s="22"/>
      <c r="HW90" s="22"/>
      <c r="HX90" s="22"/>
      <c r="HY90" s="22"/>
      <c r="HZ90" s="22"/>
      <c r="IA90" s="22"/>
      <c r="IB90" s="22"/>
      <c r="IC90" s="22"/>
      <c r="ID90" s="22"/>
      <c r="IE90" s="22"/>
      <c r="IF90" s="22"/>
    </row>
    <row r="91" s="1" customFormat="1" customHeight="1" spans="1:240">
      <c r="A91" s="20" t="s">
        <v>12</v>
      </c>
      <c r="B91" s="18">
        <v>89</v>
      </c>
      <c r="C91" s="20" t="s">
        <v>6561</v>
      </c>
      <c r="D91" s="20" t="s">
        <v>6562</v>
      </c>
      <c r="E91" s="20" t="s">
        <v>106</v>
      </c>
      <c r="F91" s="20">
        <v>2004.8</v>
      </c>
      <c r="G91" s="18">
        <v>2020.11</v>
      </c>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22"/>
      <c r="HU91" s="22"/>
      <c r="HV91" s="22"/>
      <c r="HW91" s="22"/>
      <c r="HX91" s="22"/>
      <c r="HY91" s="22"/>
      <c r="HZ91" s="22"/>
      <c r="IA91" s="22"/>
      <c r="IB91" s="22"/>
      <c r="IC91" s="22"/>
      <c r="ID91" s="22"/>
      <c r="IE91" s="22"/>
      <c r="IF91" s="22"/>
    </row>
    <row r="92" s="1" customFormat="1" customHeight="1" spans="1:240">
      <c r="A92" s="19" t="s">
        <v>12</v>
      </c>
      <c r="B92" s="18">
        <v>90</v>
      </c>
      <c r="C92" s="19" t="s">
        <v>6563</v>
      </c>
      <c r="D92" s="19" t="s">
        <v>6564</v>
      </c>
      <c r="E92" s="19" t="s">
        <v>106</v>
      </c>
      <c r="F92" s="19">
        <v>2004.8</v>
      </c>
      <c r="G92" s="18">
        <v>2020.11</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row>
    <row r="93" s="1" customFormat="1" customHeight="1" spans="1:240">
      <c r="A93" s="17" t="s">
        <v>12</v>
      </c>
      <c r="B93" s="18">
        <v>91</v>
      </c>
      <c r="C93" s="17" t="s">
        <v>6565</v>
      </c>
      <c r="D93" s="17" t="s">
        <v>6566</v>
      </c>
      <c r="E93" s="17" t="s">
        <v>71</v>
      </c>
      <c r="F93" s="17">
        <v>2004.8</v>
      </c>
      <c r="G93" s="18">
        <v>2020.11</v>
      </c>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22"/>
      <c r="HU93" s="22"/>
      <c r="HV93" s="22"/>
      <c r="HW93" s="22"/>
      <c r="HX93" s="22"/>
      <c r="HY93" s="22"/>
      <c r="HZ93" s="22"/>
      <c r="IA93" s="22"/>
      <c r="IB93" s="22"/>
      <c r="IC93" s="22"/>
      <c r="ID93" s="22"/>
      <c r="IE93" s="22"/>
      <c r="IF93" s="22"/>
    </row>
    <row r="94" s="1" customFormat="1" customHeight="1" spans="1:240">
      <c r="A94" s="19" t="s">
        <v>12</v>
      </c>
      <c r="B94" s="18">
        <v>92</v>
      </c>
      <c r="C94" s="19" t="s">
        <v>6567</v>
      </c>
      <c r="D94" s="19" t="s">
        <v>6568</v>
      </c>
      <c r="E94" s="19" t="s">
        <v>6524</v>
      </c>
      <c r="F94" s="19">
        <v>2004.8</v>
      </c>
      <c r="G94" s="18">
        <v>2020.11</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row>
    <row r="95" s="1" customFormat="1" customHeight="1" spans="1:240">
      <c r="A95" s="19" t="s">
        <v>12</v>
      </c>
      <c r="B95" s="18">
        <v>93</v>
      </c>
      <c r="C95" s="19" t="s">
        <v>6569</v>
      </c>
      <c r="D95" s="19" t="s">
        <v>6570</v>
      </c>
      <c r="E95" s="19" t="s">
        <v>6571</v>
      </c>
      <c r="F95" s="19">
        <v>2004.8</v>
      </c>
      <c r="G95" s="18">
        <v>2020.11</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row>
    <row r="96" s="1" customFormat="1" customHeight="1" spans="1:240">
      <c r="A96" s="20" t="s">
        <v>12</v>
      </c>
      <c r="B96" s="18">
        <v>94</v>
      </c>
      <c r="C96" s="20" t="s">
        <v>6572</v>
      </c>
      <c r="D96" s="20" t="s">
        <v>6573</v>
      </c>
      <c r="E96" s="20" t="s">
        <v>6574</v>
      </c>
      <c r="F96" s="20">
        <v>2004.8</v>
      </c>
      <c r="G96" s="18">
        <v>2020.11</v>
      </c>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22"/>
      <c r="HU96" s="22"/>
      <c r="HV96" s="22"/>
      <c r="HW96" s="22"/>
      <c r="HX96" s="22"/>
      <c r="HY96" s="22"/>
      <c r="HZ96" s="22"/>
      <c r="IA96" s="22"/>
      <c r="IB96" s="22"/>
      <c r="IC96" s="22"/>
      <c r="ID96" s="22"/>
      <c r="IE96" s="22"/>
      <c r="IF96" s="22"/>
    </row>
    <row r="97" s="1" customFormat="1" customHeight="1" spans="1:240">
      <c r="A97" s="17" t="s">
        <v>12</v>
      </c>
      <c r="B97" s="18">
        <v>95</v>
      </c>
      <c r="C97" s="17" t="s">
        <v>6575</v>
      </c>
      <c r="D97" s="17" t="s">
        <v>6576</v>
      </c>
      <c r="E97" s="17" t="s">
        <v>6577</v>
      </c>
      <c r="F97" s="17">
        <v>2004.8</v>
      </c>
      <c r="G97" s="18">
        <v>2020.11</v>
      </c>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22"/>
      <c r="HU97" s="22"/>
      <c r="HV97" s="22"/>
      <c r="HW97" s="22"/>
      <c r="HX97" s="22"/>
      <c r="HY97" s="22"/>
      <c r="HZ97" s="22"/>
      <c r="IA97" s="22"/>
      <c r="IB97" s="22"/>
      <c r="IC97" s="22"/>
      <c r="ID97" s="22"/>
      <c r="IE97" s="22"/>
      <c r="IF97" s="22"/>
    </row>
    <row r="98" s="1" customFormat="1" customHeight="1" spans="1:240">
      <c r="A98" s="17" t="s">
        <v>12</v>
      </c>
      <c r="B98" s="18">
        <v>96</v>
      </c>
      <c r="C98" s="18" t="s">
        <v>6578</v>
      </c>
      <c r="D98" s="18" t="s">
        <v>6579</v>
      </c>
      <c r="E98" s="18" t="s">
        <v>71</v>
      </c>
      <c r="F98" s="18">
        <v>2004.8</v>
      </c>
      <c r="G98" s="18">
        <v>2020.11</v>
      </c>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6"/>
      <c r="IA98" s="26"/>
      <c r="IB98" s="26"/>
      <c r="IC98" s="26"/>
      <c r="ID98" s="26"/>
      <c r="IE98" s="26"/>
      <c r="IF98" s="26"/>
    </row>
    <row r="99" s="1" customFormat="1" customHeight="1" spans="1:240">
      <c r="A99" s="19" t="s">
        <v>12</v>
      </c>
      <c r="B99" s="18">
        <v>97</v>
      </c>
      <c r="C99" s="19" t="s">
        <v>6580</v>
      </c>
      <c r="D99" s="19" t="s">
        <v>6581</v>
      </c>
      <c r="E99" s="19" t="s">
        <v>6582</v>
      </c>
      <c r="F99" s="19">
        <v>2004.8</v>
      </c>
      <c r="G99" s="18">
        <v>2020.11</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row>
    <row r="100" s="1" customFormat="1" customHeight="1" spans="1:240">
      <c r="A100" s="17" t="s">
        <v>12</v>
      </c>
      <c r="B100" s="18">
        <v>98</v>
      </c>
      <c r="C100" s="18" t="s">
        <v>6583</v>
      </c>
      <c r="D100" s="18" t="s">
        <v>6584</v>
      </c>
      <c r="E100" s="18" t="s">
        <v>71</v>
      </c>
      <c r="F100" s="18">
        <v>2004.8</v>
      </c>
      <c r="G100" s="18">
        <v>2020.11</v>
      </c>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6"/>
      <c r="IA100" s="26"/>
      <c r="IB100" s="26"/>
      <c r="IC100" s="26"/>
      <c r="ID100" s="26"/>
      <c r="IE100" s="26"/>
      <c r="IF100" s="26"/>
    </row>
    <row r="101" s="1" customFormat="1" customHeight="1" spans="1:240">
      <c r="A101" s="19" t="s">
        <v>12</v>
      </c>
      <c r="B101" s="18">
        <v>99</v>
      </c>
      <c r="C101" s="19" t="s">
        <v>6585</v>
      </c>
      <c r="D101" s="19" t="s">
        <v>6586</v>
      </c>
      <c r="E101" s="19" t="s">
        <v>6348</v>
      </c>
      <c r="F101" s="19">
        <v>2004.8</v>
      </c>
      <c r="G101" s="18">
        <v>2020.11</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row>
    <row r="102" s="1" customFormat="1" customHeight="1" spans="1:240">
      <c r="A102" s="20" t="s">
        <v>12</v>
      </c>
      <c r="B102" s="18">
        <v>100</v>
      </c>
      <c r="C102" s="20" t="s">
        <v>6587</v>
      </c>
      <c r="D102" s="20" t="s">
        <v>6588</v>
      </c>
      <c r="E102" s="20" t="s">
        <v>98</v>
      </c>
      <c r="F102" s="20">
        <v>2004.8</v>
      </c>
      <c r="G102" s="18">
        <v>2020.11</v>
      </c>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c r="HD102" s="13"/>
      <c r="HE102" s="13"/>
      <c r="HF102" s="13"/>
      <c r="HG102" s="13"/>
      <c r="HH102" s="13"/>
      <c r="HI102" s="13"/>
      <c r="HJ102" s="13"/>
      <c r="HK102" s="13"/>
      <c r="HL102" s="13"/>
      <c r="HM102" s="13"/>
      <c r="HN102" s="13"/>
      <c r="HO102" s="13"/>
      <c r="HP102" s="13"/>
      <c r="HQ102" s="13"/>
      <c r="HR102" s="13"/>
      <c r="HS102" s="13"/>
      <c r="HT102" s="22"/>
      <c r="HU102" s="22"/>
      <c r="HV102" s="22"/>
      <c r="HW102" s="22"/>
      <c r="HX102" s="22"/>
      <c r="HY102" s="22"/>
      <c r="HZ102" s="22"/>
      <c r="IA102" s="22"/>
      <c r="IB102" s="22"/>
      <c r="IC102" s="22"/>
      <c r="ID102" s="22"/>
      <c r="IE102" s="22"/>
      <c r="IF102" s="22"/>
    </row>
    <row r="103" s="1" customFormat="1" customHeight="1" spans="1:240">
      <c r="A103" s="19" t="s">
        <v>12</v>
      </c>
      <c r="B103" s="18">
        <v>101</v>
      </c>
      <c r="C103" s="19" t="s">
        <v>6589</v>
      </c>
      <c r="D103" s="19" t="s">
        <v>6590</v>
      </c>
      <c r="E103" s="19" t="s">
        <v>94</v>
      </c>
      <c r="F103" s="19">
        <v>2004.8</v>
      </c>
      <c r="G103" s="18">
        <v>2020.11</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row>
    <row r="104" s="1" customFormat="1" customHeight="1" spans="1:240">
      <c r="A104" s="20" t="s">
        <v>12</v>
      </c>
      <c r="B104" s="18">
        <v>102</v>
      </c>
      <c r="C104" s="20" t="s">
        <v>6591</v>
      </c>
      <c r="D104" s="20" t="s">
        <v>6592</v>
      </c>
      <c r="E104" s="20" t="s">
        <v>6593</v>
      </c>
      <c r="F104" s="20">
        <v>2004.8</v>
      </c>
      <c r="G104" s="18">
        <v>2020.11</v>
      </c>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22"/>
    </row>
    <row r="105" s="1" customFormat="1" customHeight="1" spans="1:240">
      <c r="A105" s="20" t="s">
        <v>12</v>
      </c>
      <c r="B105" s="18">
        <v>103</v>
      </c>
      <c r="C105" s="20" t="s">
        <v>6594</v>
      </c>
      <c r="D105" s="20" t="s">
        <v>6595</v>
      </c>
      <c r="E105" s="20" t="s">
        <v>6596</v>
      </c>
      <c r="F105" s="20">
        <v>2004.8</v>
      </c>
      <c r="G105" s="18">
        <v>2020.11</v>
      </c>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22"/>
    </row>
    <row r="106" s="1" customFormat="1" customHeight="1" spans="1:240">
      <c r="A106" s="17" t="s">
        <v>12</v>
      </c>
      <c r="B106" s="18">
        <v>104</v>
      </c>
      <c r="C106" s="17" t="s">
        <v>6597</v>
      </c>
      <c r="D106" s="17" t="s">
        <v>6598</v>
      </c>
      <c r="E106" s="17" t="s">
        <v>6599</v>
      </c>
      <c r="F106" s="17">
        <v>2005.6</v>
      </c>
      <c r="G106" s="18">
        <v>2020.11</v>
      </c>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22"/>
      <c r="HU106" s="22"/>
      <c r="HV106" s="22"/>
      <c r="HW106" s="22"/>
      <c r="HX106" s="22"/>
      <c r="HY106" s="22"/>
      <c r="HZ106" s="22"/>
      <c r="IA106" s="22"/>
      <c r="IB106" s="22"/>
      <c r="IC106" s="22"/>
      <c r="ID106" s="22"/>
      <c r="IE106" s="22"/>
      <c r="IF106" s="22"/>
    </row>
    <row r="107" s="1" customFormat="1" customHeight="1" spans="1:240">
      <c r="A107" s="19" t="s">
        <v>12</v>
      </c>
      <c r="B107" s="18">
        <v>105</v>
      </c>
      <c r="C107" s="19" t="s">
        <v>6600</v>
      </c>
      <c r="D107" s="19" t="s">
        <v>6601</v>
      </c>
      <c r="E107" s="19" t="s">
        <v>6602</v>
      </c>
      <c r="F107" s="19">
        <v>2005.6</v>
      </c>
      <c r="G107" s="18">
        <v>2020.11</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row>
    <row r="108" s="1" customFormat="1" customHeight="1" spans="1:240">
      <c r="A108" s="19" t="s">
        <v>12</v>
      </c>
      <c r="B108" s="18">
        <v>106</v>
      </c>
      <c r="C108" s="19" t="s">
        <v>6603</v>
      </c>
      <c r="D108" s="19" t="s">
        <v>6604</v>
      </c>
      <c r="E108" s="19" t="s">
        <v>6524</v>
      </c>
      <c r="F108" s="19">
        <v>2005.6</v>
      </c>
      <c r="G108" s="18">
        <v>2020.11</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row>
    <row r="109" s="1" customFormat="1" customHeight="1" spans="1:240">
      <c r="A109" s="17" t="s">
        <v>12</v>
      </c>
      <c r="B109" s="18">
        <v>107</v>
      </c>
      <c r="C109" s="18" t="s">
        <v>6605</v>
      </c>
      <c r="D109" s="18" t="s">
        <v>6606</v>
      </c>
      <c r="E109" s="18" t="s">
        <v>6607</v>
      </c>
      <c r="F109" s="18">
        <v>2005.6</v>
      </c>
      <c r="G109" s="18">
        <v>2020.11</v>
      </c>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6"/>
      <c r="IA109" s="26"/>
      <c r="IB109" s="26"/>
      <c r="IC109" s="26"/>
      <c r="ID109" s="26"/>
      <c r="IE109" s="26"/>
      <c r="IF109" s="26"/>
    </row>
    <row r="110" s="1" customFormat="1" customHeight="1" spans="1:240">
      <c r="A110" s="19" t="s">
        <v>12</v>
      </c>
      <c r="B110" s="18">
        <v>108</v>
      </c>
      <c r="C110" s="19" t="s">
        <v>6608</v>
      </c>
      <c r="D110" s="19" t="s">
        <v>6609</v>
      </c>
      <c r="E110" s="19" t="s">
        <v>6610</v>
      </c>
      <c r="F110" s="19">
        <v>2005.6</v>
      </c>
      <c r="G110" s="18">
        <v>2020.11</v>
      </c>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row>
    <row r="111" s="1" customFormat="1" customHeight="1" spans="1:240">
      <c r="A111" s="17" t="s">
        <v>12</v>
      </c>
      <c r="B111" s="18">
        <v>109</v>
      </c>
      <c r="C111" s="17" t="s">
        <v>6611</v>
      </c>
      <c r="D111" s="17" t="s">
        <v>6612</v>
      </c>
      <c r="E111" s="17" t="s">
        <v>6613</v>
      </c>
      <c r="F111" s="17">
        <v>2005.6</v>
      </c>
      <c r="G111" s="18">
        <v>2020.11</v>
      </c>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22"/>
      <c r="HU111" s="22"/>
      <c r="HV111" s="22"/>
      <c r="HW111" s="22"/>
      <c r="HX111" s="22"/>
      <c r="HY111" s="22"/>
      <c r="HZ111" s="22"/>
      <c r="IA111" s="22"/>
      <c r="IB111" s="22"/>
      <c r="IC111" s="22"/>
      <c r="ID111" s="22"/>
      <c r="IE111" s="22"/>
      <c r="IF111" s="22"/>
    </row>
    <row r="112" s="1" customFormat="1" customHeight="1" spans="1:240">
      <c r="A112" s="20" t="s">
        <v>12</v>
      </c>
      <c r="B112" s="18">
        <v>110</v>
      </c>
      <c r="C112" s="20" t="s">
        <v>6614</v>
      </c>
      <c r="D112" s="20" t="s">
        <v>6615</v>
      </c>
      <c r="E112" s="20" t="s">
        <v>6616</v>
      </c>
      <c r="F112" s="20">
        <v>2005.6</v>
      </c>
      <c r="G112" s="18">
        <v>2020.11</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22"/>
    </row>
    <row r="113" s="1" customFormat="1" customHeight="1" spans="1:240">
      <c r="A113" s="20" t="s">
        <v>12</v>
      </c>
      <c r="B113" s="18">
        <v>111</v>
      </c>
      <c r="C113" s="20" t="s">
        <v>6617</v>
      </c>
      <c r="D113" s="20" t="s">
        <v>6618</v>
      </c>
      <c r="E113" s="20" t="s">
        <v>6619</v>
      </c>
      <c r="F113" s="20">
        <v>2006.6</v>
      </c>
      <c r="G113" s="18">
        <v>2020.11</v>
      </c>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22"/>
      <c r="HU113" s="22"/>
      <c r="HV113" s="22"/>
      <c r="HW113" s="22"/>
      <c r="HX113" s="22"/>
      <c r="HY113" s="22"/>
      <c r="HZ113" s="22"/>
      <c r="IA113" s="22"/>
      <c r="IB113" s="22"/>
      <c r="IC113" s="22"/>
      <c r="ID113" s="22"/>
      <c r="IE113" s="22"/>
      <c r="IF113" s="22"/>
    </row>
    <row r="114" s="1" customFormat="1" customHeight="1" spans="1:240">
      <c r="A114" s="20" t="s">
        <v>12</v>
      </c>
      <c r="B114" s="18">
        <v>112</v>
      </c>
      <c r="C114" s="20" t="s">
        <v>6620</v>
      </c>
      <c r="D114" s="20" t="s">
        <v>6621</v>
      </c>
      <c r="E114" s="20" t="s">
        <v>71</v>
      </c>
      <c r="F114" s="20">
        <v>2006.6</v>
      </c>
      <c r="G114" s="18">
        <v>2020.11</v>
      </c>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22"/>
      <c r="HU114" s="22"/>
      <c r="HV114" s="22"/>
      <c r="HW114" s="22"/>
      <c r="HX114" s="22"/>
      <c r="HY114" s="22"/>
      <c r="HZ114" s="22"/>
      <c r="IA114" s="22"/>
      <c r="IB114" s="22"/>
      <c r="IC114" s="22"/>
      <c r="ID114" s="22"/>
      <c r="IE114" s="22"/>
      <c r="IF114" s="22"/>
    </row>
    <row r="115" s="1" customFormat="1" customHeight="1" spans="1:240">
      <c r="A115" s="17" t="s">
        <v>12</v>
      </c>
      <c r="B115" s="18">
        <v>113</v>
      </c>
      <c r="C115" s="18" t="s">
        <v>6622</v>
      </c>
      <c r="D115" s="18" t="s">
        <v>6623</v>
      </c>
      <c r="E115" s="18" t="s">
        <v>6624</v>
      </c>
      <c r="F115" s="18">
        <v>2008.5</v>
      </c>
      <c r="G115" s="18">
        <v>2020.11</v>
      </c>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6"/>
      <c r="IA115" s="26"/>
      <c r="IB115" s="26"/>
      <c r="IC115" s="26"/>
      <c r="ID115" s="26"/>
      <c r="IE115" s="26"/>
      <c r="IF115" s="26"/>
    </row>
    <row r="116" s="1" customFormat="1" customHeight="1" spans="1:240">
      <c r="A116" s="17" t="s">
        <v>12</v>
      </c>
      <c r="B116" s="18">
        <v>114</v>
      </c>
      <c r="C116" s="18" t="s">
        <v>6625</v>
      </c>
      <c r="D116" s="18" t="s">
        <v>6626</v>
      </c>
      <c r="E116" s="18" t="s">
        <v>6627</v>
      </c>
      <c r="F116" s="18">
        <v>2009.7</v>
      </c>
      <c r="G116" s="18">
        <v>2020.11</v>
      </c>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6"/>
      <c r="IA116" s="26"/>
      <c r="IB116" s="26"/>
      <c r="IC116" s="26"/>
      <c r="ID116" s="26"/>
      <c r="IE116" s="26"/>
      <c r="IF116" s="26"/>
    </row>
    <row r="117" s="1" customFormat="1" customHeight="1" spans="1:240">
      <c r="A117" s="17" t="s">
        <v>12</v>
      </c>
      <c r="B117" s="18">
        <v>115</v>
      </c>
      <c r="C117" s="17" t="s">
        <v>6628</v>
      </c>
      <c r="D117" s="17" t="s">
        <v>6629</v>
      </c>
      <c r="E117" s="17" t="s">
        <v>6630</v>
      </c>
      <c r="F117" s="17">
        <v>2010.6</v>
      </c>
      <c r="G117" s="18">
        <v>2020.11</v>
      </c>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c r="GR117" s="13"/>
      <c r="GS117" s="13"/>
      <c r="GT117" s="13"/>
      <c r="GU117" s="13"/>
      <c r="GV117" s="13"/>
      <c r="GW117" s="13"/>
      <c r="GX117" s="13"/>
      <c r="GY117" s="13"/>
      <c r="GZ117" s="13"/>
      <c r="HA117" s="13"/>
      <c r="HB117" s="13"/>
      <c r="HC117" s="13"/>
      <c r="HD117" s="13"/>
      <c r="HE117" s="13"/>
      <c r="HF117" s="13"/>
      <c r="HG117" s="13"/>
      <c r="HH117" s="13"/>
      <c r="HI117" s="13"/>
      <c r="HJ117" s="13"/>
      <c r="HK117" s="13"/>
      <c r="HL117" s="13"/>
      <c r="HM117" s="13"/>
      <c r="HN117" s="13"/>
      <c r="HO117" s="13"/>
      <c r="HP117" s="13"/>
      <c r="HQ117" s="13"/>
      <c r="HR117" s="13"/>
      <c r="HS117" s="13"/>
      <c r="HT117" s="22"/>
      <c r="HU117" s="22"/>
      <c r="HV117" s="22"/>
      <c r="HW117" s="22"/>
      <c r="HX117" s="22"/>
      <c r="HY117" s="22"/>
      <c r="HZ117" s="22"/>
      <c r="IA117" s="22"/>
      <c r="IB117" s="22"/>
      <c r="IC117" s="22"/>
      <c r="ID117" s="22"/>
      <c r="IE117" s="22"/>
      <c r="IF117" s="22"/>
    </row>
    <row r="118" s="1" customFormat="1" customHeight="1" spans="1:240">
      <c r="A118" s="17" t="s">
        <v>12</v>
      </c>
      <c r="B118" s="18">
        <v>116</v>
      </c>
      <c r="C118" s="18" t="s">
        <v>6631</v>
      </c>
      <c r="D118" s="18" t="s">
        <v>6632</v>
      </c>
      <c r="E118" s="18" t="s">
        <v>6560</v>
      </c>
      <c r="F118" s="18">
        <v>1987.5</v>
      </c>
      <c r="G118" s="18">
        <v>2020.11</v>
      </c>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6"/>
      <c r="IA118" s="26"/>
      <c r="IB118" s="26"/>
      <c r="IC118" s="26"/>
      <c r="ID118" s="26"/>
      <c r="IE118" s="26"/>
      <c r="IF118" s="26"/>
    </row>
    <row r="119" s="1" customFormat="1" customHeight="1" spans="1:240">
      <c r="A119" s="17" t="s">
        <v>12</v>
      </c>
      <c r="B119" s="18">
        <v>117</v>
      </c>
      <c r="C119" s="18" t="s">
        <v>6633</v>
      </c>
      <c r="D119" s="18" t="s">
        <v>6634</v>
      </c>
      <c r="E119" s="18" t="s">
        <v>21</v>
      </c>
      <c r="F119" s="18">
        <v>1987.5</v>
      </c>
      <c r="G119" s="18">
        <v>2020.11</v>
      </c>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6"/>
      <c r="IA119" s="26"/>
      <c r="IB119" s="26"/>
      <c r="IC119" s="26"/>
      <c r="ID119" s="26"/>
      <c r="IE119" s="26"/>
      <c r="IF119" s="26"/>
    </row>
    <row r="120" s="1" customFormat="1" customHeight="1" spans="1:240">
      <c r="A120" s="17" t="s">
        <v>12</v>
      </c>
      <c r="B120" s="18">
        <v>118</v>
      </c>
      <c r="C120" s="18" t="s">
        <v>6635</v>
      </c>
      <c r="D120" s="18" t="s">
        <v>6636</v>
      </c>
      <c r="E120" s="18" t="s">
        <v>6637</v>
      </c>
      <c r="F120" s="18">
        <v>1988.4</v>
      </c>
      <c r="G120" s="18">
        <v>2020.11</v>
      </c>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6"/>
      <c r="IA120" s="26"/>
      <c r="IB120" s="26"/>
      <c r="IC120" s="26"/>
      <c r="ID120" s="26"/>
      <c r="IE120" s="26"/>
      <c r="IF120" s="26"/>
    </row>
    <row r="121" s="1" customFormat="1" customHeight="1" spans="1:240">
      <c r="A121" s="17" t="s">
        <v>12</v>
      </c>
      <c r="B121" s="18">
        <v>119</v>
      </c>
      <c r="C121" s="18" t="s">
        <v>6638</v>
      </c>
      <c r="D121" s="18" t="s">
        <v>6639</v>
      </c>
      <c r="E121" s="18" t="s">
        <v>6454</v>
      </c>
      <c r="F121" s="18">
        <v>1988.4</v>
      </c>
      <c r="G121" s="18">
        <v>2020.11</v>
      </c>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6"/>
      <c r="IA121" s="26"/>
      <c r="IB121" s="26"/>
      <c r="IC121" s="26"/>
      <c r="ID121" s="26"/>
      <c r="IE121" s="26"/>
      <c r="IF121" s="26"/>
    </row>
    <row r="122" s="1" customFormat="1" customHeight="1" spans="1:240">
      <c r="A122" s="17" t="s">
        <v>12</v>
      </c>
      <c r="B122" s="18">
        <v>120</v>
      </c>
      <c r="C122" s="18" t="s">
        <v>6640</v>
      </c>
      <c r="D122" s="18" t="s">
        <v>6641</v>
      </c>
      <c r="E122" s="18" t="s">
        <v>6386</v>
      </c>
      <c r="F122" s="18">
        <v>1988.4</v>
      </c>
      <c r="G122" s="18">
        <v>2020.11</v>
      </c>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6"/>
      <c r="IA122" s="26"/>
      <c r="IB122" s="26"/>
      <c r="IC122" s="26"/>
      <c r="ID122" s="26"/>
      <c r="IE122" s="26"/>
      <c r="IF122" s="26"/>
    </row>
    <row r="123" s="1" customFormat="1" customHeight="1" spans="1:240">
      <c r="A123" s="17" t="s">
        <v>12</v>
      </c>
      <c r="B123" s="18">
        <v>121</v>
      </c>
      <c r="C123" s="18" t="s">
        <v>6642</v>
      </c>
      <c r="D123" s="18" t="s">
        <v>6643</v>
      </c>
      <c r="E123" s="18" t="s">
        <v>1436</v>
      </c>
      <c r="F123" s="18">
        <v>1988.4</v>
      </c>
      <c r="G123" s="18">
        <v>2020.11</v>
      </c>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6"/>
      <c r="IA123" s="26"/>
      <c r="IB123" s="26"/>
      <c r="IC123" s="26"/>
      <c r="ID123" s="26"/>
      <c r="IE123" s="26"/>
      <c r="IF123" s="26"/>
    </row>
    <row r="124" s="1" customFormat="1" customHeight="1" spans="1:240">
      <c r="A124" s="17" t="s">
        <v>12</v>
      </c>
      <c r="B124" s="18">
        <v>122</v>
      </c>
      <c r="C124" s="18" t="s">
        <v>6644</v>
      </c>
      <c r="D124" s="18" t="s">
        <v>6645</v>
      </c>
      <c r="E124" s="18" t="s">
        <v>1436</v>
      </c>
      <c r="F124" s="18">
        <v>1988.4</v>
      </c>
      <c r="G124" s="18">
        <v>2020.11</v>
      </c>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6"/>
      <c r="IA124" s="26"/>
      <c r="IB124" s="26"/>
      <c r="IC124" s="26"/>
      <c r="ID124" s="26"/>
      <c r="IE124" s="26"/>
      <c r="IF124" s="26"/>
    </row>
    <row r="125" s="1" customFormat="1" customHeight="1" spans="1:240">
      <c r="A125" s="17" t="s">
        <v>12</v>
      </c>
      <c r="B125" s="18">
        <v>123</v>
      </c>
      <c r="C125" s="18" t="s">
        <v>6646</v>
      </c>
      <c r="D125" s="18" t="s">
        <v>6647</v>
      </c>
      <c r="E125" s="18" t="s">
        <v>1436</v>
      </c>
      <c r="F125" s="18">
        <v>1989.5</v>
      </c>
      <c r="G125" s="18">
        <v>2020.11</v>
      </c>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6"/>
      <c r="IA125" s="26"/>
      <c r="IB125" s="26"/>
      <c r="IC125" s="26"/>
      <c r="ID125" s="26"/>
      <c r="IE125" s="26"/>
      <c r="IF125" s="26"/>
    </row>
    <row r="126" s="1" customFormat="1" customHeight="1" spans="1:240">
      <c r="A126" s="17" t="s">
        <v>12</v>
      </c>
      <c r="B126" s="18">
        <v>124</v>
      </c>
      <c r="C126" s="18" t="s">
        <v>6648</v>
      </c>
      <c r="D126" s="18" t="s">
        <v>6649</v>
      </c>
      <c r="E126" s="18" t="s">
        <v>6650</v>
      </c>
      <c r="F126" s="18">
        <v>1989.5</v>
      </c>
      <c r="G126" s="18">
        <v>2020.11</v>
      </c>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6"/>
      <c r="IA126" s="26"/>
      <c r="IB126" s="26"/>
      <c r="IC126" s="26"/>
      <c r="ID126" s="26"/>
      <c r="IE126" s="26"/>
      <c r="IF126" s="26"/>
    </row>
    <row r="127" s="1" customFormat="1" customHeight="1" spans="1:240">
      <c r="A127" s="17" t="s">
        <v>12</v>
      </c>
      <c r="B127" s="18">
        <v>125</v>
      </c>
      <c r="C127" s="18" t="s">
        <v>6651</v>
      </c>
      <c r="D127" s="18" t="s">
        <v>6652</v>
      </c>
      <c r="E127" s="18" t="s">
        <v>6653</v>
      </c>
      <c r="F127" s="18">
        <v>1989.5</v>
      </c>
      <c r="G127" s="18">
        <v>2020.11</v>
      </c>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6"/>
      <c r="IA127" s="26"/>
      <c r="IB127" s="26"/>
      <c r="IC127" s="26"/>
      <c r="ID127" s="26"/>
      <c r="IE127" s="26"/>
      <c r="IF127" s="26"/>
    </row>
    <row r="128" s="1" customFormat="1" customHeight="1" spans="1:240">
      <c r="A128" s="17" t="s">
        <v>12</v>
      </c>
      <c r="B128" s="18">
        <v>126</v>
      </c>
      <c r="C128" s="18" t="s">
        <v>6654</v>
      </c>
      <c r="D128" s="18" t="s">
        <v>6655</v>
      </c>
      <c r="E128" s="18" t="s">
        <v>6656</v>
      </c>
      <c r="F128" s="18">
        <v>1985.4</v>
      </c>
      <c r="G128" s="18">
        <v>2020.11</v>
      </c>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6"/>
      <c r="IA128" s="26"/>
      <c r="IB128" s="26"/>
      <c r="IC128" s="26"/>
      <c r="ID128" s="26"/>
      <c r="IE128" s="26"/>
      <c r="IF128" s="26"/>
    </row>
    <row r="129" s="1" customFormat="1" customHeight="1" spans="1:240">
      <c r="A129" s="17" t="s">
        <v>12</v>
      </c>
      <c r="B129" s="18">
        <v>127</v>
      </c>
      <c r="C129" s="17" t="s">
        <v>6657</v>
      </c>
      <c r="D129" s="17" t="s">
        <v>6658</v>
      </c>
      <c r="E129" s="17" t="s">
        <v>6659</v>
      </c>
      <c r="F129" s="17">
        <v>1989.5</v>
      </c>
      <c r="G129" s="18">
        <v>2020.11</v>
      </c>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22"/>
      <c r="HU129" s="22"/>
      <c r="HV129" s="22"/>
      <c r="HW129" s="22"/>
      <c r="HX129" s="22"/>
      <c r="HY129" s="22"/>
      <c r="HZ129" s="22"/>
      <c r="IA129" s="22"/>
      <c r="IB129" s="22"/>
      <c r="IC129" s="22"/>
      <c r="ID129" s="22"/>
      <c r="IE129" s="22"/>
      <c r="IF129" s="22"/>
    </row>
    <row r="130" s="1" customFormat="1" customHeight="1" spans="1:240">
      <c r="A130" s="17" t="s">
        <v>12</v>
      </c>
      <c r="B130" s="18">
        <v>128</v>
      </c>
      <c r="C130" s="18" t="s">
        <v>6660</v>
      </c>
      <c r="D130" s="18" t="s">
        <v>6661</v>
      </c>
      <c r="E130" s="18" t="s">
        <v>21</v>
      </c>
      <c r="F130" s="18">
        <v>1989.5</v>
      </c>
      <c r="G130" s="18">
        <v>2020.11</v>
      </c>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6"/>
      <c r="IA130" s="26"/>
      <c r="IB130" s="26"/>
      <c r="IC130" s="26"/>
      <c r="ID130" s="26"/>
      <c r="IE130" s="26"/>
      <c r="IF130" s="26"/>
    </row>
    <row r="131" s="1" customFormat="1" customHeight="1" spans="1:240">
      <c r="A131" s="17" t="s">
        <v>12</v>
      </c>
      <c r="B131" s="18">
        <v>129</v>
      </c>
      <c r="C131" s="18" t="s">
        <v>6662</v>
      </c>
      <c r="D131" s="18" t="s">
        <v>6663</v>
      </c>
      <c r="E131" s="18" t="s">
        <v>6664</v>
      </c>
      <c r="F131" s="18">
        <v>1989.5</v>
      </c>
      <c r="G131" s="18">
        <v>2020.11</v>
      </c>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6"/>
      <c r="IA131" s="26"/>
      <c r="IB131" s="26"/>
      <c r="IC131" s="26"/>
      <c r="ID131" s="26"/>
      <c r="IE131" s="26"/>
      <c r="IF131" s="26"/>
    </row>
    <row r="132" s="1" customFormat="1" customHeight="1" spans="1:240">
      <c r="A132" s="17" t="s">
        <v>12</v>
      </c>
      <c r="B132" s="18">
        <v>130</v>
      </c>
      <c r="C132" s="18" t="s">
        <v>6665</v>
      </c>
      <c r="D132" s="18" t="s">
        <v>6666</v>
      </c>
      <c r="E132" s="18" t="s">
        <v>63</v>
      </c>
      <c r="F132" s="18">
        <v>1989.5</v>
      </c>
      <c r="G132" s="18">
        <v>2020.11</v>
      </c>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6"/>
      <c r="IA132" s="26"/>
      <c r="IB132" s="26"/>
      <c r="IC132" s="26"/>
      <c r="ID132" s="26"/>
      <c r="IE132" s="26"/>
      <c r="IF132" s="26"/>
    </row>
    <row r="133" s="1" customFormat="1" customHeight="1" spans="1:240">
      <c r="A133" s="17" t="s">
        <v>12</v>
      </c>
      <c r="B133" s="18">
        <v>131</v>
      </c>
      <c r="C133" s="18" t="s">
        <v>6667</v>
      </c>
      <c r="D133" s="18" t="s">
        <v>6668</v>
      </c>
      <c r="E133" s="18" t="s">
        <v>63</v>
      </c>
      <c r="F133" s="18">
        <v>1990.4</v>
      </c>
      <c r="G133" s="18">
        <v>2020.11</v>
      </c>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6"/>
      <c r="IA133" s="26"/>
      <c r="IB133" s="26"/>
      <c r="IC133" s="26"/>
      <c r="ID133" s="26"/>
      <c r="IE133" s="26"/>
      <c r="IF133" s="26"/>
    </row>
    <row r="134" s="1" customFormat="1" customHeight="1" spans="1:240">
      <c r="A134" s="17" t="s">
        <v>12</v>
      </c>
      <c r="B134" s="18">
        <v>132</v>
      </c>
      <c r="C134" s="18" t="s">
        <v>6669</v>
      </c>
      <c r="D134" s="18" t="s">
        <v>6670</v>
      </c>
      <c r="E134" s="18" t="s">
        <v>1436</v>
      </c>
      <c r="F134" s="18">
        <v>1990.4</v>
      </c>
      <c r="G134" s="18">
        <v>2020.11</v>
      </c>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6"/>
      <c r="IA134" s="26"/>
      <c r="IB134" s="26"/>
      <c r="IC134" s="26"/>
      <c r="ID134" s="26"/>
      <c r="IE134" s="26"/>
      <c r="IF134" s="26"/>
    </row>
    <row r="135" s="1" customFormat="1" customHeight="1" spans="1:240">
      <c r="A135" s="17" t="s">
        <v>12</v>
      </c>
      <c r="B135" s="18">
        <v>133</v>
      </c>
      <c r="C135" s="17" t="s">
        <v>6671</v>
      </c>
      <c r="D135" s="17" t="s">
        <v>6672</v>
      </c>
      <c r="E135" s="17" t="s">
        <v>6650</v>
      </c>
      <c r="F135" s="17">
        <v>1990.4</v>
      </c>
      <c r="G135" s="18">
        <v>2020.11</v>
      </c>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22"/>
      <c r="HU135" s="22"/>
      <c r="HV135" s="22"/>
      <c r="HW135" s="22"/>
      <c r="HX135" s="22"/>
      <c r="HY135" s="22"/>
      <c r="HZ135" s="22"/>
      <c r="IA135" s="22"/>
      <c r="IB135" s="22"/>
      <c r="IC135" s="22"/>
      <c r="ID135" s="22"/>
      <c r="IE135" s="22"/>
      <c r="IF135" s="22"/>
    </row>
    <row r="136" s="1" customFormat="1" customHeight="1" spans="1:240">
      <c r="A136" s="17" t="s">
        <v>12</v>
      </c>
      <c r="B136" s="18">
        <v>134</v>
      </c>
      <c r="C136" s="18" t="s">
        <v>6673</v>
      </c>
      <c r="D136" s="18" t="s">
        <v>6674</v>
      </c>
      <c r="E136" s="18" t="s">
        <v>75</v>
      </c>
      <c r="F136" s="18">
        <v>1990.4</v>
      </c>
      <c r="G136" s="18">
        <v>2020.11</v>
      </c>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6"/>
      <c r="IA136" s="26"/>
      <c r="IB136" s="26"/>
      <c r="IC136" s="26"/>
      <c r="ID136" s="26"/>
      <c r="IE136" s="26"/>
      <c r="IF136" s="26"/>
    </row>
    <row r="137" s="1" customFormat="1" customHeight="1" spans="1:240">
      <c r="A137" s="17" t="s">
        <v>12</v>
      </c>
      <c r="B137" s="18">
        <v>135</v>
      </c>
      <c r="C137" s="18" t="s">
        <v>6675</v>
      </c>
      <c r="D137" s="18" t="s">
        <v>6676</v>
      </c>
      <c r="E137" s="18" t="s">
        <v>75</v>
      </c>
      <c r="F137" s="18">
        <v>1991.5</v>
      </c>
      <c r="G137" s="18">
        <v>2020.11</v>
      </c>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6"/>
      <c r="IA137" s="26"/>
      <c r="IB137" s="26"/>
      <c r="IC137" s="26"/>
      <c r="ID137" s="26"/>
      <c r="IE137" s="26"/>
      <c r="IF137" s="26"/>
    </row>
    <row r="138" s="1" customFormat="1" customHeight="1" spans="1:240">
      <c r="A138" s="17" t="s">
        <v>12</v>
      </c>
      <c r="B138" s="18">
        <v>136</v>
      </c>
      <c r="C138" s="18" t="s">
        <v>6677</v>
      </c>
      <c r="D138" s="18" t="s">
        <v>6678</v>
      </c>
      <c r="E138" s="18" t="s">
        <v>6679</v>
      </c>
      <c r="F138" s="18">
        <v>1992.6</v>
      </c>
      <c r="G138" s="18">
        <v>2020.11</v>
      </c>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6"/>
      <c r="IA138" s="26"/>
      <c r="IB138" s="26"/>
      <c r="IC138" s="26"/>
      <c r="ID138" s="26"/>
      <c r="IE138" s="26"/>
      <c r="IF138" s="26"/>
    </row>
    <row r="139" s="1" customFormat="1" customHeight="1" spans="1:240">
      <c r="A139" s="17" t="s">
        <v>12</v>
      </c>
      <c r="B139" s="18">
        <v>137</v>
      </c>
      <c r="C139" s="18" t="s">
        <v>6680</v>
      </c>
      <c r="D139" s="18" t="s">
        <v>6681</v>
      </c>
      <c r="E139" s="18" t="s">
        <v>6682</v>
      </c>
      <c r="F139" s="18">
        <v>1985.4</v>
      </c>
      <c r="G139" s="18">
        <v>2020.11</v>
      </c>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6"/>
      <c r="IA139" s="26"/>
      <c r="IB139" s="26"/>
      <c r="IC139" s="26"/>
      <c r="ID139" s="26"/>
      <c r="IE139" s="26"/>
      <c r="IF139" s="26"/>
    </row>
    <row r="140" s="1" customFormat="1" customHeight="1" spans="1:240">
      <c r="A140" s="17" t="s">
        <v>12</v>
      </c>
      <c r="B140" s="18">
        <v>138</v>
      </c>
      <c r="C140" s="18" t="s">
        <v>6683</v>
      </c>
      <c r="D140" s="18" t="s">
        <v>6684</v>
      </c>
      <c r="E140" s="18" t="s">
        <v>21</v>
      </c>
      <c r="F140" s="18">
        <v>1992.6</v>
      </c>
      <c r="G140" s="18">
        <v>2020.11</v>
      </c>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6"/>
      <c r="IA140" s="26"/>
      <c r="IB140" s="26"/>
      <c r="IC140" s="26"/>
      <c r="ID140" s="26"/>
      <c r="IE140" s="26"/>
      <c r="IF140" s="26"/>
    </row>
    <row r="141" s="1" customFormat="1" customHeight="1" spans="1:240">
      <c r="A141" s="17" t="s">
        <v>12</v>
      </c>
      <c r="B141" s="18">
        <v>139</v>
      </c>
      <c r="C141" s="18" t="s">
        <v>6685</v>
      </c>
      <c r="D141" s="18" t="s">
        <v>6686</v>
      </c>
      <c r="E141" s="18" t="s">
        <v>6687</v>
      </c>
      <c r="F141" s="18">
        <v>1992.6</v>
      </c>
      <c r="G141" s="18">
        <v>2020.11</v>
      </c>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6"/>
      <c r="IA141" s="26"/>
      <c r="IB141" s="26"/>
      <c r="IC141" s="26"/>
      <c r="ID141" s="26"/>
      <c r="IE141" s="26"/>
      <c r="IF141" s="26"/>
    </row>
    <row r="142" s="1" customFormat="1" customHeight="1" spans="1:240">
      <c r="A142" s="17" t="s">
        <v>12</v>
      </c>
      <c r="B142" s="18">
        <v>140</v>
      </c>
      <c r="C142" s="18" t="s">
        <v>6688</v>
      </c>
      <c r="D142" s="18" t="s">
        <v>6689</v>
      </c>
      <c r="E142" s="18" t="s">
        <v>63</v>
      </c>
      <c r="F142" s="18">
        <v>1993.6</v>
      </c>
      <c r="G142" s="18">
        <v>2020.11</v>
      </c>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6"/>
      <c r="IA142" s="26"/>
      <c r="IB142" s="26"/>
      <c r="IC142" s="26"/>
      <c r="ID142" s="26"/>
      <c r="IE142" s="26"/>
      <c r="IF142" s="26"/>
    </row>
    <row r="143" s="1" customFormat="1" customHeight="1" spans="1:240">
      <c r="A143" s="17" t="s">
        <v>12</v>
      </c>
      <c r="B143" s="18">
        <v>141</v>
      </c>
      <c r="C143" s="18" t="s">
        <v>6690</v>
      </c>
      <c r="D143" s="18" t="s">
        <v>6691</v>
      </c>
      <c r="E143" s="18" t="s">
        <v>63</v>
      </c>
      <c r="F143" s="18">
        <v>1993.6</v>
      </c>
      <c r="G143" s="18">
        <v>2020.11</v>
      </c>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6"/>
      <c r="IA143" s="26"/>
      <c r="IB143" s="26"/>
      <c r="IC143" s="26"/>
      <c r="ID143" s="26"/>
      <c r="IE143" s="26"/>
      <c r="IF143" s="26"/>
    </row>
    <row r="144" s="1" customFormat="1" customHeight="1" spans="1:240">
      <c r="A144" s="17" t="s">
        <v>12</v>
      </c>
      <c r="B144" s="18">
        <v>142</v>
      </c>
      <c r="C144" s="18" t="s">
        <v>6692</v>
      </c>
      <c r="D144" s="18" t="s">
        <v>6693</v>
      </c>
      <c r="E144" s="18" t="s">
        <v>6694</v>
      </c>
      <c r="F144" s="18">
        <v>1993.6</v>
      </c>
      <c r="G144" s="18">
        <v>2020.11</v>
      </c>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6"/>
      <c r="IA144" s="26"/>
      <c r="IB144" s="26"/>
      <c r="IC144" s="26"/>
      <c r="ID144" s="26"/>
      <c r="IE144" s="26"/>
      <c r="IF144" s="26"/>
    </row>
    <row r="145" s="1" customFormat="1" customHeight="1" spans="1:240">
      <c r="A145" s="17" t="s">
        <v>12</v>
      </c>
      <c r="B145" s="18">
        <v>143</v>
      </c>
      <c r="C145" s="18" t="s">
        <v>6695</v>
      </c>
      <c r="D145" s="18" t="s">
        <v>6696</v>
      </c>
      <c r="E145" s="18" t="s">
        <v>6454</v>
      </c>
      <c r="F145" s="18">
        <v>1993.6</v>
      </c>
      <c r="G145" s="18">
        <v>2020.11</v>
      </c>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6"/>
      <c r="IA145" s="26"/>
      <c r="IB145" s="26"/>
      <c r="IC145" s="26"/>
      <c r="ID145" s="26"/>
      <c r="IE145" s="26"/>
      <c r="IF145" s="26"/>
    </row>
    <row r="146" s="1" customFormat="1" customHeight="1" spans="1:240">
      <c r="A146" s="17" t="s">
        <v>12</v>
      </c>
      <c r="B146" s="18">
        <v>144</v>
      </c>
      <c r="C146" s="18" t="s">
        <v>6697</v>
      </c>
      <c r="D146" s="18" t="s">
        <v>6698</v>
      </c>
      <c r="E146" s="18" t="s">
        <v>6699</v>
      </c>
      <c r="F146" s="18">
        <v>1993.6</v>
      </c>
      <c r="G146" s="18">
        <v>2020.11</v>
      </c>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6"/>
      <c r="IA146" s="26"/>
      <c r="IB146" s="26"/>
      <c r="IC146" s="26"/>
      <c r="ID146" s="26"/>
      <c r="IE146" s="26"/>
      <c r="IF146" s="26"/>
    </row>
    <row r="147" s="1" customFormat="1" customHeight="1" spans="1:240">
      <c r="A147" s="17" t="s">
        <v>12</v>
      </c>
      <c r="B147" s="18">
        <v>145</v>
      </c>
      <c r="C147" s="18" t="s">
        <v>6700</v>
      </c>
      <c r="D147" s="18" t="s">
        <v>6701</v>
      </c>
      <c r="E147" s="18" t="s">
        <v>6386</v>
      </c>
      <c r="F147" s="18">
        <v>1995.1</v>
      </c>
      <c r="G147" s="18">
        <v>2020.11</v>
      </c>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6"/>
      <c r="IA147" s="26"/>
      <c r="IB147" s="26"/>
      <c r="IC147" s="26"/>
      <c r="ID147" s="26"/>
      <c r="IE147" s="26"/>
      <c r="IF147" s="26"/>
    </row>
    <row r="148" s="1" customFormat="1" customHeight="1" spans="1:240">
      <c r="A148" s="17" t="s">
        <v>12</v>
      </c>
      <c r="B148" s="18">
        <v>146</v>
      </c>
      <c r="C148" s="18" t="s">
        <v>6702</v>
      </c>
      <c r="D148" s="18" t="s">
        <v>6703</v>
      </c>
      <c r="E148" s="18" t="s">
        <v>6704</v>
      </c>
      <c r="F148" s="18">
        <v>1995.1</v>
      </c>
      <c r="G148" s="18">
        <v>2020.11</v>
      </c>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6"/>
      <c r="IA148" s="26"/>
      <c r="IB148" s="26"/>
      <c r="IC148" s="26"/>
      <c r="ID148" s="26"/>
      <c r="IE148" s="26"/>
      <c r="IF148" s="26"/>
    </row>
    <row r="149" s="1" customFormat="1" customHeight="1" spans="1:240">
      <c r="A149" s="17" t="s">
        <v>12</v>
      </c>
      <c r="B149" s="18">
        <v>147</v>
      </c>
      <c r="C149" s="18" t="s">
        <v>6705</v>
      </c>
      <c r="D149" s="18" t="s">
        <v>6706</v>
      </c>
      <c r="E149" s="18" t="s">
        <v>63</v>
      </c>
      <c r="F149" s="18">
        <v>1995.1</v>
      </c>
      <c r="G149" s="18">
        <v>2020.11</v>
      </c>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6"/>
      <c r="IA149" s="26"/>
      <c r="IB149" s="26"/>
      <c r="IC149" s="26"/>
      <c r="ID149" s="26"/>
      <c r="IE149" s="26"/>
      <c r="IF149" s="26"/>
    </row>
    <row r="150" s="1" customFormat="1" customHeight="1" spans="1:240">
      <c r="A150" s="17" t="s">
        <v>12</v>
      </c>
      <c r="B150" s="18">
        <v>148</v>
      </c>
      <c r="C150" s="18" t="s">
        <v>6707</v>
      </c>
      <c r="D150" s="18" t="s">
        <v>6708</v>
      </c>
      <c r="E150" s="18" t="s">
        <v>6709</v>
      </c>
      <c r="F150" s="18">
        <v>1995.1</v>
      </c>
      <c r="G150" s="18">
        <v>2020.11</v>
      </c>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6"/>
      <c r="IA150" s="26"/>
      <c r="IB150" s="26"/>
      <c r="IC150" s="26"/>
      <c r="ID150" s="26"/>
      <c r="IE150" s="26"/>
      <c r="IF150" s="26"/>
    </row>
    <row r="151" s="1" customFormat="1" customHeight="1" spans="1:240">
      <c r="A151" s="17" t="s">
        <v>12</v>
      </c>
      <c r="B151" s="18">
        <v>149</v>
      </c>
      <c r="C151" s="18" t="s">
        <v>6710</v>
      </c>
      <c r="D151" s="18" t="s">
        <v>6711</v>
      </c>
      <c r="E151" s="18" t="s">
        <v>6712</v>
      </c>
      <c r="F151" s="18">
        <v>1995.6</v>
      </c>
      <c r="G151" s="18">
        <v>2020.11</v>
      </c>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6"/>
      <c r="IA151" s="26"/>
      <c r="IB151" s="26"/>
      <c r="IC151" s="26"/>
      <c r="ID151" s="26"/>
      <c r="IE151" s="26"/>
      <c r="IF151" s="26"/>
    </row>
    <row r="152" s="1" customFormat="1" customHeight="1" spans="1:240">
      <c r="A152" s="17" t="s">
        <v>12</v>
      </c>
      <c r="B152" s="18">
        <v>150</v>
      </c>
      <c r="C152" s="18" t="s">
        <v>6713</v>
      </c>
      <c r="D152" s="18" t="s">
        <v>6714</v>
      </c>
      <c r="E152" s="18" t="s">
        <v>6715</v>
      </c>
      <c r="F152" s="18">
        <v>1995.6</v>
      </c>
      <c r="G152" s="18">
        <v>2020.11</v>
      </c>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6"/>
      <c r="IA152" s="26"/>
      <c r="IB152" s="26"/>
      <c r="IC152" s="26"/>
      <c r="ID152" s="26"/>
      <c r="IE152" s="26"/>
      <c r="IF152" s="26"/>
    </row>
    <row r="153" s="3" customFormat="1" customHeight="1" spans="1:240">
      <c r="A153" s="17" t="s">
        <v>12</v>
      </c>
      <c r="B153" s="18">
        <v>151</v>
      </c>
      <c r="C153" s="18" t="s">
        <v>6716</v>
      </c>
      <c r="D153" s="18" t="s">
        <v>6717</v>
      </c>
      <c r="E153" s="18" t="s">
        <v>30</v>
      </c>
      <c r="F153" s="18">
        <v>1995.6</v>
      </c>
      <c r="G153" s="18">
        <v>2020.11</v>
      </c>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6"/>
      <c r="IA153" s="26"/>
      <c r="IB153" s="26"/>
      <c r="IC153" s="26"/>
      <c r="ID153" s="26"/>
      <c r="IE153" s="26"/>
      <c r="IF153" s="26"/>
    </row>
    <row r="154" s="3" customFormat="1" customHeight="1" spans="1:240">
      <c r="A154" s="17" t="s">
        <v>12</v>
      </c>
      <c r="B154" s="18">
        <v>152</v>
      </c>
      <c r="C154" s="18" t="s">
        <v>6718</v>
      </c>
      <c r="D154" s="18" t="s">
        <v>6719</v>
      </c>
      <c r="E154" s="18" t="s">
        <v>75</v>
      </c>
      <c r="F154" s="18">
        <v>1995.6</v>
      </c>
      <c r="G154" s="18">
        <v>2020.11</v>
      </c>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6"/>
      <c r="IA154" s="26"/>
      <c r="IB154" s="26"/>
      <c r="IC154" s="26"/>
      <c r="ID154" s="26"/>
      <c r="IE154" s="26"/>
      <c r="IF154" s="26"/>
    </row>
    <row r="155" s="3" customFormat="1" customHeight="1" spans="1:240">
      <c r="A155" s="17" t="s">
        <v>12</v>
      </c>
      <c r="B155" s="18">
        <v>153</v>
      </c>
      <c r="C155" s="18" t="s">
        <v>6720</v>
      </c>
      <c r="D155" s="18" t="s">
        <v>6721</v>
      </c>
      <c r="E155" s="18" t="s">
        <v>6560</v>
      </c>
      <c r="F155" s="18">
        <v>1995.6</v>
      </c>
      <c r="G155" s="18">
        <v>2020.11</v>
      </c>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6"/>
      <c r="IA155" s="26"/>
      <c r="IB155" s="26"/>
      <c r="IC155" s="26"/>
      <c r="ID155" s="26"/>
      <c r="IE155" s="26"/>
      <c r="IF155" s="26"/>
    </row>
    <row r="156" s="3" customFormat="1" customHeight="1" spans="1:240">
      <c r="A156" s="17" t="s">
        <v>12</v>
      </c>
      <c r="B156" s="18">
        <v>154</v>
      </c>
      <c r="C156" s="18" t="s">
        <v>6722</v>
      </c>
      <c r="D156" s="18" t="s">
        <v>6723</v>
      </c>
      <c r="E156" s="18" t="s">
        <v>6724</v>
      </c>
      <c r="F156" s="18">
        <v>1985.4</v>
      </c>
      <c r="G156" s="18">
        <v>2020.11</v>
      </c>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6"/>
      <c r="IA156" s="26"/>
      <c r="IB156" s="26"/>
      <c r="IC156" s="26"/>
      <c r="ID156" s="26"/>
      <c r="IE156" s="26"/>
      <c r="IF156" s="26"/>
    </row>
    <row r="157" s="3" customFormat="1" customHeight="1" spans="1:240">
      <c r="A157" s="17" t="s">
        <v>12</v>
      </c>
      <c r="B157" s="18">
        <v>155</v>
      </c>
      <c r="C157" s="18" t="s">
        <v>6725</v>
      </c>
      <c r="D157" s="18" t="s">
        <v>6726</v>
      </c>
      <c r="E157" s="18" t="s">
        <v>21</v>
      </c>
      <c r="F157" s="18">
        <v>1995.6</v>
      </c>
      <c r="G157" s="18">
        <v>2020.11</v>
      </c>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6"/>
      <c r="IA157" s="26"/>
      <c r="IB157" s="26"/>
      <c r="IC157" s="26"/>
      <c r="ID157" s="26"/>
      <c r="IE157" s="26"/>
      <c r="IF157" s="26"/>
    </row>
    <row r="158" s="3" customFormat="1" customHeight="1" spans="1:240">
      <c r="A158" s="17" t="s">
        <v>12</v>
      </c>
      <c r="B158" s="18">
        <v>156</v>
      </c>
      <c r="C158" s="18" t="s">
        <v>6727</v>
      </c>
      <c r="D158" s="18" t="s">
        <v>6728</v>
      </c>
      <c r="E158" s="18" t="s">
        <v>6729</v>
      </c>
      <c r="F158" s="18">
        <v>1995.6</v>
      </c>
      <c r="G158" s="18">
        <v>2020.11</v>
      </c>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6"/>
      <c r="IA158" s="26"/>
      <c r="IB158" s="26"/>
      <c r="IC158" s="26"/>
      <c r="ID158" s="26"/>
      <c r="IE158" s="26"/>
      <c r="IF158" s="26"/>
    </row>
    <row r="159" s="3" customFormat="1" customHeight="1" spans="1:240">
      <c r="A159" s="17" t="s">
        <v>12</v>
      </c>
      <c r="B159" s="18">
        <v>157</v>
      </c>
      <c r="C159" s="18" t="s">
        <v>6730</v>
      </c>
      <c r="D159" s="18" t="s">
        <v>6731</v>
      </c>
      <c r="E159" s="18" t="s">
        <v>6732</v>
      </c>
      <c r="F159" s="18">
        <v>1996.4</v>
      </c>
      <c r="G159" s="18">
        <v>2020.11</v>
      </c>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6"/>
      <c r="IA159" s="26"/>
      <c r="IB159" s="26"/>
      <c r="IC159" s="26"/>
      <c r="ID159" s="26"/>
      <c r="IE159" s="26"/>
      <c r="IF159" s="26"/>
    </row>
    <row r="160" s="3" customFormat="1" customHeight="1" spans="1:240">
      <c r="A160" s="17" t="s">
        <v>12</v>
      </c>
      <c r="B160" s="18">
        <v>158</v>
      </c>
      <c r="C160" s="18" t="s">
        <v>6733</v>
      </c>
      <c r="D160" s="18" t="s">
        <v>6734</v>
      </c>
      <c r="E160" s="18" t="s">
        <v>6735</v>
      </c>
      <c r="F160" s="18">
        <v>1996.4</v>
      </c>
      <c r="G160" s="18">
        <v>2020.11</v>
      </c>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6"/>
      <c r="IA160" s="26"/>
      <c r="IB160" s="26"/>
      <c r="IC160" s="26"/>
      <c r="ID160" s="26"/>
      <c r="IE160" s="26"/>
      <c r="IF160" s="26"/>
    </row>
    <row r="161" s="3" customFormat="1" customHeight="1" spans="1:240">
      <c r="A161" s="17" t="s">
        <v>12</v>
      </c>
      <c r="B161" s="18">
        <v>159</v>
      </c>
      <c r="C161" s="18" t="s">
        <v>6736</v>
      </c>
      <c r="D161" s="18" t="s">
        <v>6737</v>
      </c>
      <c r="E161" s="18" t="s">
        <v>6704</v>
      </c>
      <c r="F161" s="18">
        <v>1996.4</v>
      </c>
      <c r="G161" s="18">
        <v>2020.11</v>
      </c>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6"/>
      <c r="IA161" s="26"/>
      <c r="IB161" s="26"/>
      <c r="IC161" s="26"/>
      <c r="ID161" s="26"/>
      <c r="IE161" s="26"/>
      <c r="IF161" s="26"/>
    </row>
    <row r="162" s="3" customFormat="1" customHeight="1" spans="1:240">
      <c r="A162" s="17" t="s">
        <v>12</v>
      </c>
      <c r="B162" s="18">
        <v>160</v>
      </c>
      <c r="C162" s="18" t="s">
        <v>6738</v>
      </c>
      <c r="D162" s="18" t="s">
        <v>6739</v>
      </c>
      <c r="E162" s="18" t="s">
        <v>6740</v>
      </c>
      <c r="F162" s="18">
        <v>1996.4</v>
      </c>
      <c r="G162" s="18">
        <v>2020.11</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6"/>
      <c r="IA162" s="26"/>
      <c r="IB162" s="26"/>
      <c r="IC162" s="26"/>
      <c r="ID162" s="26"/>
      <c r="IE162" s="26"/>
      <c r="IF162" s="26"/>
    </row>
    <row r="163" s="3" customFormat="1" customHeight="1" spans="1:240">
      <c r="A163" s="17" t="s">
        <v>12</v>
      </c>
      <c r="B163" s="18">
        <v>161</v>
      </c>
      <c r="C163" s="17" t="s">
        <v>6741</v>
      </c>
      <c r="D163" s="17" t="s">
        <v>6742</v>
      </c>
      <c r="E163" s="17" t="s">
        <v>6354</v>
      </c>
      <c r="F163" s="17">
        <v>1996.4</v>
      </c>
      <c r="G163" s="18">
        <v>2020.11</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6"/>
      <c r="IA163" s="26"/>
      <c r="IB163" s="26"/>
      <c r="IC163" s="26"/>
      <c r="ID163" s="26"/>
      <c r="IE163" s="26"/>
      <c r="IF163" s="26"/>
    </row>
    <row r="164" s="3" customFormat="1" customHeight="1" spans="1:240">
      <c r="A164" s="17" t="s">
        <v>12</v>
      </c>
      <c r="B164" s="18">
        <v>162</v>
      </c>
      <c r="C164" s="18" t="s">
        <v>6743</v>
      </c>
      <c r="D164" s="18" t="s">
        <v>6744</v>
      </c>
      <c r="E164" s="18" t="s">
        <v>63</v>
      </c>
      <c r="F164" s="18">
        <v>1996.4</v>
      </c>
      <c r="G164" s="18">
        <v>2020.11</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6"/>
      <c r="IA164" s="26"/>
      <c r="IB164" s="26"/>
      <c r="IC164" s="26"/>
      <c r="ID164" s="26"/>
      <c r="IE164" s="26"/>
      <c r="IF164" s="26"/>
    </row>
    <row r="165" s="3" customFormat="1" customHeight="1" spans="1:240">
      <c r="A165" s="17" t="s">
        <v>12</v>
      </c>
      <c r="B165" s="18">
        <v>163</v>
      </c>
      <c r="C165" s="18" t="s">
        <v>6745</v>
      </c>
      <c r="D165" s="18" t="s">
        <v>6746</v>
      </c>
      <c r="E165" s="18" t="s">
        <v>2834</v>
      </c>
      <c r="F165" s="18">
        <v>1996.4</v>
      </c>
      <c r="G165" s="18">
        <v>2020.11</v>
      </c>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6"/>
      <c r="IA165" s="26"/>
      <c r="IB165" s="26"/>
      <c r="IC165" s="26"/>
      <c r="ID165" s="26"/>
      <c r="IE165" s="26"/>
      <c r="IF165" s="26"/>
    </row>
    <row r="166" s="3" customFormat="1" customHeight="1" spans="1:240">
      <c r="A166" s="19" t="s">
        <v>12</v>
      </c>
      <c r="B166" s="18">
        <v>164</v>
      </c>
      <c r="C166" s="19" t="s">
        <v>6747</v>
      </c>
      <c r="D166" s="19" t="s">
        <v>6748</v>
      </c>
      <c r="E166" s="19" t="s">
        <v>6749</v>
      </c>
      <c r="F166" s="19">
        <v>1996.4</v>
      </c>
      <c r="G166" s="18">
        <v>2020.11</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row>
    <row r="167" s="3" customFormat="1" customHeight="1" spans="1:240">
      <c r="A167" s="17" t="s">
        <v>12</v>
      </c>
      <c r="B167" s="18">
        <v>165</v>
      </c>
      <c r="C167" s="18" t="s">
        <v>6750</v>
      </c>
      <c r="D167" s="18" t="s">
        <v>6751</v>
      </c>
      <c r="E167" s="18" t="s">
        <v>63</v>
      </c>
      <c r="F167" s="18">
        <v>1985.4</v>
      </c>
      <c r="G167" s="18">
        <v>2020.11</v>
      </c>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6"/>
      <c r="IA167" s="26"/>
      <c r="IB167" s="26"/>
      <c r="IC167" s="26"/>
      <c r="ID167" s="26"/>
      <c r="IE167" s="26"/>
      <c r="IF167" s="26"/>
    </row>
    <row r="168" s="3" customFormat="1" customHeight="1" spans="1:240">
      <c r="A168" s="17" t="s">
        <v>12</v>
      </c>
      <c r="B168" s="18">
        <v>166</v>
      </c>
      <c r="C168" s="18" t="s">
        <v>6752</v>
      </c>
      <c r="D168" s="18" t="s">
        <v>6753</v>
      </c>
      <c r="E168" s="18" t="s">
        <v>63</v>
      </c>
      <c r="F168" s="18">
        <v>1996.4</v>
      </c>
      <c r="G168" s="18">
        <v>2020.11</v>
      </c>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6"/>
      <c r="IA168" s="26"/>
      <c r="IB168" s="26"/>
      <c r="IC168" s="26"/>
      <c r="ID168" s="26"/>
      <c r="IE168" s="26"/>
      <c r="IF168" s="26"/>
    </row>
    <row r="169" s="3" customFormat="1" customHeight="1" spans="1:240">
      <c r="A169" s="17" t="s">
        <v>12</v>
      </c>
      <c r="B169" s="18">
        <v>167</v>
      </c>
      <c r="C169" s="18" t="s">
        <v>6754</v>
      </c>
      <c r="D169" s="18" t="s">
        <v>6755</v>
      </c>
      <c r="E169" s="18" t="s">
        <v>63</v>
      </c>
      <c r="F169" s="18">
        <v>1996.4</v>
      </c>
      <c r="G169" s="18">
        <v>2020.11</v>
      </c>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6"/>
      <c r="IA169" s="26"/>
      <c r="IB169" s="26"/>
      <c r="IC169" s="26"/>
      <c r="ID169" s="26"/>
      <c r="IE169" s="26"/>
      <c r="IF169" s="26"/>
    </row>
    <row r="170" s="3" customFormat="1" customHeight="1" spans="1:240">
      <c r="A170" s="17" t="s">
        <v>12</v>
      </c>
      <c r="B170" s="18">
        <v>168</v>
      </c>
      <c r="C170" s="18" t="s">
        <v>6756</v>
      </c>
      <c r="D170" s="18" t="s">
        <v>6757</v>
      </c>
      <c r="E170" s="18" t="s">
        <v>6758</v>
      </c>
      <c r="F170" s="18">
        <v>1997.9</v>
      </c>
      <c r="G170" s="18">
        <v>2020.11</v>
      </c>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6"/>
      <c r="IA170" s="26"/>
      <c r="IB170" s="26"/>
      <c r="IC170" s="26"/>
      <c r="ID170" s="26"/>
      <c r="IE170" s="26"/>
      <c r="IF170" s="26"/>
    </row>
    <row r="171" s="3" customFormat="1" customHeight="1" spans="1:240">
      <c r="A171" s="17" t="s">
        <v>12</v>
      </c>
      <c r="B171" s="18">
        <v>169</v>
      </c>
      <c r="C171" s="18" t="s">
        <v>6759</v>
      </c>
      <c r="D171" s="18" t="s">
        <v>6760</v>
      </c>
      <c r="E171" s="18" t="s">
        <v>63</v>
      </c>
      <c r="F171" s="18">
        <v>1997.9</v>
      </c>
      <c r="G171" s="18">
        <v>2020.11</v>
      </c>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6"/>
      <c r="IA171" s="26"/>
      <c r="IB171" s="26"/>
      <c r="IC171" s="26"/>
      <c r="ID171" s="26"/>
      <c r="IE171" s="26"/>
      <c r="IF171" s="26"/>
    </row>
    <row r="172" s="3" customFormat="1" customHeight="1" spans="1:240">
      <c r="A172" s="17" t="s">
        <v>12</v>
      </c>
      <c r="B172" s="18">
        <v>170</v>
      </c>
      <c r="C172" s="18" t="s">
        <v>6761</v>
      </c>
      <c r="D172" s="18" t="s">
        <v>6762</v>
      </c>
      <c r="E172" s="18" t="s">
        <v>63</v>
      </c>
      <c r="F172" s="18">
        <v>1997.9</v>
      </c>
      <c r="G172" s="18">
        <v>2020.11</v>
      </c>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6"/>
      <c r="IA172" s="26"/>
      <c r="IB172" s="26"/>
      <c r="IC172" s="26"/>
      <c r="ID172" s="26"/>
      <c r="IE172" s="26"/>
      <c r="IF172" s="26"/>
    </row>
    <row r="173" s="3" customFormat="1" customHeight="1" spans="1:240">
      <c r="A173" s="17" t="s">
        <v>12</v>
      </c>
      <c r="B173" s="18">
        <v>171</v>
      </c>
      <c r="C173" s="18" t="s">
        <v>6763</v>
      </c>
      <c r="D173" s="18" t="s">
        <v>6764</v>
      </c>
      <c r="E173" s="18" t="s">
        <v>30</v>
      </c>
      <c r="F173" s="18">
        <v>1997.9</v>
      </c>
      <c r="G173" s="18">
        <v>2020.11</v>
      </c>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6"/>
      <c r="IA173" s="26"/>
      <c r="IB173" s="26"/>
      <c r="IC173" s="26"/>
      <c r="ID173" s="26"/>
      <c r="IE173" s="26"/>
      <c r="IF173" s="26"/>
    </row>
    <row r="174" s="4" customFormat="1" customHeight="1" spans="1:240">
      <c r="A174" s="17" t="s">
        <v>12</v>
      </c>
      <c r="B174" s="18">
        <v>172</v>
      </c>
      <c r="C174" s="18" t="s">
        <v>6765</v>
      </c>
      <c r="D174" s="18" t="s">
        <v>6766</v>
      </c>
      <c r="E174" s="18" t="s">
        <v>6749</v>
      </c>
      <c r="F174" s="18">
        <v>1997.9</v>
      </c>
      <c r="G174" s="18">
        <v>2020.11</v>
      </c>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6"/>
      <c r="IA174" s="26"/>
      <c r="IB174" s="26"/>
      <c r="IC174" s="26"/>
      <c r="ID174" s="26"/>
      <c r="IE174" s="26"/>
      <c r="IF174" s="26"/>
    </row>
    <row r="175" s="4" customFormat="1" customHeight="1" spans="1:240">
      <c r="A175" s="17" t="s">
        <v>12</v>
      </c>
      <c r="B175" s="18">
        <v>173</v>
      </c>
      <c r="C175" s="18" t="s">
        <v>6767</v>
      </c>
      <c r="D175" s="18" t="s">
        <v>6768</v>
      </c>
      <c r="E175" s="18" t="s">
        <v>71</v>
      </c>
      <c r="F175" s="18">
        <v>1997.9</v>
      </c>
      <c r="G175" s="18">
        <v>2020.11</v>
      </c>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6"/>
      <c r="IA175" s="26"/>
      <c r="IB175" s="26"/>
      <c r="IC175" s="26"/>
      <c r="ID175" s="26"/>
      <c r="IE175" s="26"/>
      <c r="IF175" s="26"/>
    </row>
    <row r="176" s="4" customFormat="1" customHeight="1" spans="1:240">
      <c r="A176" s="17" t="s">
        <v>12</v>
      </c>
      <c r="B176" s="18">
        <v>174</v>
      </c>
      <c r="C176" s="18" t="s">
        <v>6769</v>
      </c>
      <c r="D176" s="18" t="s">
        <v>6770</v>
      </c>
      <c r="E176" s="18" t="s">
        <v>6771</v>
      </c>
      <c r="F176" s="18">
        <v>1997.9</v>
      </c>
      <c r="G176" s="18">
        <v>2020.11</v>
      </c>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6"/>
      <c r="IA176" s="26"/>
      <c r="IB176" s="26"/>
      <c r="IC176" s="26"/>
      <c r="ID176" s="26"/>
      <c r="IE176" s="26"/>
      <c r="IF176" s="26"/>
    </row>
    <row r="177" s="4" customFormat="1" customHeight="1" spans="1:240">
      <c r="A177" s="17" t="s">
        <v>12</v>
      </c>
      <c r="B177" s="18">
        <v>175</v>
      </c>
      <c r="C177" s="18" t="s">
        <v>6772</v>
      </c>
      <c r="D177" s="18" t="s">
        <v>6773</v>
      </c>
      <c r="E177" s="18" t="s">
        <v>6774</v>
      </c>
      <c r="F177" s="18">
        <v>1985.4</v>
      </c>
      <c r="G177" s="18">
        <v>2020.11</v>
      </c>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6"/>
      <c r="IA177" s="26"/>
      <c r="IB177" s="26"/>
      <c r="IC177" s="26"/>
      <c r="ID177" s="26"/>
      <c r="IE177" s="26"/>
      <c r="IF177" s="26"/>
    </row>
    <row r="178" s="4" customFormat="1" customHeight="1" spans="1:240">
      <c r="A178" s="17" t="s">
        <v>12</v>
      </c>
      <c r="B178" s="18">
        <v>176</v>
      </c>
      <c r="C178" s="18" t="s">
        <v>6775</v>
      </c>
      <c r="D178" s="18" t="s">
        <v>6776</v>
      </c>
      <c r="E178" s="18" t="s">
        <v>6364</v>
      </c>
      <c r="F178" s="18">
        <v>1997.9</v>
      </c>
      <c r="G178" s="18">
        <v>2020.11</v>
      </c>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6"/>
      <c r="IA178" s="26"/>
      <c r="IB178" s="26"/>
      <c r="IC178" s="26"/>
      <c r="ID178" s="26"/>
      <c r="IE178" s="26"/>
      <c r="IF178" s="26"/>
    </row>
    <row r="179" s="4" customFormat="1" customHeight="1" spans="1:240">
      <c r="A179" s="17" t="s">
        <v>12</v>
      </c>
      <c r="B179" s="18">
        <v>177</v>
      </c>
      <c r="C179" s="18" t="s">
        <v>6777</v>
      </c>
      <c r="D179" s="18" t="s">
        <v>6778</v>
      </c>
      <c r="E179" s="18" t="s">
        <v>63</v>
      </c>
      <c r="F179" s="18">
        <v>1999.1</v>
      </c>
      <c r="G179" s="18">
        <v>2020.11</v>
      </c>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6"/>
      <c r="IA179" s="26"/>
      <c r="IB179" s="26"/>
      <c r="IC179" s="26"/>
      <c r="ID179" s="26"/>
      <c r="IE179" s="26"/>
      <c r="IF179" s="26"/>
    </row>
    <row r="180" s="4" customFormat="1" customHeight="1" spans="1:240">
      <c r="A180" s="17" t="s">
        <v>12</v>
      </c>
      <c r="B180" s="18">
        <v>178</v>
      </c>
      <c r="C180" s="18" t="s">
        <v>6779</v>
      </c>
      <c r="D180" s="18" t="s">
        <v>6780</v>
      </c>
      <c r="E180" s="18" t="s">
        <v>6781</v>
      </c>
      <c r="F180" s="18">
        <v>1999.1</v>
      </c>
      <c r="G180" s="18">
        <v>2020.11</v>
      </c>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6"/>
      <c r="IA180" s="26"/>
      <c r="IB180" s="26"/>
      <c r="IC180" s="26"/>
      <c r="ID180" s="26"/>
      <c r="IE180" s="26"/>
      <c r="IF180" s="26"/>
    </row>
    <row r="181" s="4" customFormat="1" customHeight="1" spans="1:240">
      <c r="A181" s="17" t="s">
        <v>12</v>
      </c>
      <c r="B181" s="18">
        <v>179</v>
      </c>
      <c r="C181" s="18" t="s">
        <v>6782</v>
      </c>
      <c r="D181" s="18" t="s">
        <v>6783</v>
      </c>
      <c r="E181" s="18" t="s">
        <v>6784</v>
      </c>
      <c r="F181" s="18">
        <v>1999.1</v>
      </c>
      <c r="G181" s="18">
        <v>2020.11</v>
      </c>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6"/>
      <c r="IA181" s="26"/>
      <c r="IB181" s="26"/>
      <c r="IC181" s="26"/>
      <c r="ID181" s="26"/>
      <c r="IE181" s="26"/>
      <c r="IF181" s="26"/>
    </row>
    <row r="182" s="4" customFormat="1" customHeight="1" spans="1:240">
      <c r="A182" s="17" t="s">
        <v>12</v>
      </c>
      <c r="B182" s="18">
        <v>180</v>
      </c>
      <c r="C182" s="18" t="s">
        <v>6785</v>
      </c>
      <c r="D182" s="18" t="s">
        <v>6786</v>
      </c>
      <c r="E182" s="18" t="s">
        <v>47</v>
      </c>
      <c r="F182" s="18">
        <v>1999.1</v>
      </c>
      <c r="G182" s="18">
        <v>2020.11</v>
      </c>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6"/>
      <c r="IA182" s="26"/>
      <c r="IB182" s="26"/>
      <c r="IC182" s="26"/>
      <c r="ID182" s="26"/>
      <c r="IE182" s="26"/>
      <c r="IF182" s="26"/>
    </row>
    <row r="183" s="4" customFormat="1" customHeight="1" spans="1:240">
      <c r="A183" s="17" t="s">
        <v>12</v>
      </c>
      <c r="B183" s="18">
        <v>181</v>
      </c>
      <c r="C183" s="18" t="s">
        <v>6787</v>
      </c>
      <c r="D183" s="18" t="s">
        <v>6788</v>
      </c>
      <c r="E183" s="18" t="s">
        <v>6789</v>
      </c>
      <c r="F183" s="18">
        <v>1999.1</v>
      </c>
      <c r="G183" s="18">
        <v>2020.11</v>
      </c>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6"/>
      <c r="IA183" s="26"/>
      <c r="IB183" s="26"/>
      <c r="IC183" s="26"/>
      <c r="ID183" s="26"/>
      <c r="IE183" s="26"/>
      <c r="IF183" s="26"/>
    </row>
    <row r="184" s="4" customFormat="1" customHeight="1" spans="1:240">
      <c r="A184" s="19" t="s">
        <v>12</v>
      </c>
      <c r="B184" s="18">
        <v>182</v>
      </c>
      <c r="C184" s="19" t="s">
        <v>6790</v>
      </c>
      <c r="D184" s="19" t="s">
        <v>6791</v>
      </c>
      <c r="E184" s="19" t="s">
        <v>58</v>
      </c>
      <c r="F184" s="19">
        <v>1999.1</v>
      </c>
      <c r="G184" s="18">
        <v>2020.11</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row>
    <row r="185" s="4" customFormat="1" customHeight="1" spans="1:240">
      <c r="A185" s="17" t="s">
        <v>12</v>
      </c>
      <c r="B185" s="18">
        <v>183</v>
      </c>
      <c r="C185" s="18" t="s">
        <v>6792</v>
      </c>
      <c r="D185" s="18" t="s">
        <v>6793</v>
      </c>
      <c r="E185" s="18" t="s">
        <v>6732</v>
      </c>
      <c r="F185" s="18">
        <v>1999.1</v>
      </c>
      <c r="G185" s="18">
        <v>2020.11</v>
      </c>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6"/>
      <c r="IA185" s="26"/>
      <c r="IB185" s="26"/>
      <c r="IC185" s="26"/>
      <c r="ID185" s="26"/>
      <c r="IE185" s="26"/>
      <c r="IF185" s="26"/>
    </row>
    <row r="186" s="4" customFormat="1" customHeight="1" spans="1:240">
      <c r="A186" s="17" t="s">
        <v>12</v>
      </c>
      <c r="B186" s="18">
        <v>184</v>
      </c>
      <c r="C186" s="18" t="s">
        <v>6794</v>
      </c>
      <c r="D186" s="18" t="s">
        <v>6795</v>
      </c>
      <c r="E186" s="18" t="s">
        <v>6796</v>
      </c>
      <c r="F186" s="18">
        <v>1985.4</v>
      </c>
      <c r="G186" s="18">
        <v>2020.11</v>
      </c>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6"/>
      <c r="IA186" s="26"/>
      <c r="IB186" s="26"/>
      <c r="IC186" s="26"/>
      <c r="ID186" s="26"/>
      <c r="IE186" s="26"/>
      <c r="IF186" s="26"/>
    </row>
    <row r="187" s="4" customFormat="1" customHeight="1" spans="1:240">
      <c r="A187" s="17" t="s">
        <v>12</v>
      </c>
      <c r="B187" s="18">
        <v>185</v>
      </c>
      <c r="C187" s="18" t="s">
        <v>6797</v>
      </c>
      <c r="D187" s="18" t="s">
        <v>6798</v>
      </c>
      <c r="E187" s="18" t="s">
        <v>71</v>
      </c>
      <c r="F187" s="18">
        <v>1999.1</v>
      </c>
      <c r="G187" s="18">
        <v>2020.11</v>
      </c>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6"/>
      <c r="IA187" s="26"/>
      <c r="IB187" s="26"/>
      <c r="IC187" s="26"/>
      <c r="ID187" s="26"/>
      <c r="IE187" s="26"/>
      <c r="IF187" s="26"/>
    </row>
    <row r="188" s="4" customFormat="1" customHeight="1" spans="1:240">
      <c r="A188" s="17" t="s">
        <v>12</v>
      </c>
      <c r="B188" s="18">
        <v>186</v>
      </c>
      <c r="C188" s="18" t="s">
        <v>6799</v>
      </c>
      <c r="D188" s="18" t="s">
        <v>6800</v>
      </c>
      <c r="E188" s="18" t="s">
        <v>63</v>
      </c>
      <c r="F188" s="18">
        <v>1999.1</v>
      </c>
      <c r="G188" s="18">
        <v>2020.11</v>
      </c>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6"/>
      <c r="IA188" s="26"/>
      <c r="IB188" s="26"/>
      <c r="IC188" s="26"/>
      <c r="ID188" s="26"/>
      <c r="IE188" s="26"/>
      <c r="IF188" s="26"/>
    </row>
    <row r="189" s="4" customFormat="1" customHeight="1" spans="1:240">
      <c r="A189" s="17" t="s">
        <v>12</v>
      </c>
      <c r="B189" s="18">
        <v>187</v>
      </c>
      <c r="C189" s="18" t="s">
        <v>6801</v>
      </c>
      <c r="D189" s="18" t="s">
        <v>6802</v>
      </c>
      <c r="E189" s="18" t="s">
        <v>6803</v>
      </c>
      <c r="F189" s="18">
        <v>1999.1</v>
      </c>
      <c r="G189" s="18">
        <v>2020.11</v>
      </c>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6"/>
      <c r="IA189" s="26"/>
      <c r="IB189" s="26"/>
      <c r="IC189" s="26"/>
      <c r="ID189" s="26"/>
      <c r="IE189" s="26"/>
      <c r="IF189" s="26"/>
    </row>
    <row r="190" s="4" customFormat="1" customHeight="1" spans="1:240">
      <c r="A190" s="17" t="s">
        <v>12</v>
      </c>
      <c r="B190" s="18">
        <v>188</v>
      </c>
      <c r="C190" s="18" t="s">
        <v>6804</v>
      </c>
      <c r="D190" s="18" t="s">
        <v>6805</v>
      </c>
      <c r="E190" s="18" t="s">
        <v>6364</v>
      </c>
      <c r="F190" s="18">
        <v>1999.1</v>
      </c>
      <c r="G190" s="18">
        <v>2020.11</v>
      </c>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6"/>
      <c r="IA190" s="26"/>
      <c r="IB190" s="26"/>
      <c r="IC190" s="26"/>
      <c r="ID190" s="26"/>
      <c r="IE190" s="26"/>
      <c r="IF190" s="26"/>
    </row>
    <row r="191" s="4" customFormat="1" customHeight="1" spans="1:240">
      <c r="A191" s="17" t="s">
        <v>12</v>
      </c>
      <c r="B191" s="18">
        <v>189</v>
      </c>
      <c r="C191" s="18" t="s">
        <v>6806</v>
      </c>
      <c r="D191" s="18" t="s">
        <v>6807</v>
      </c>
      <c r="E191" s="18" t="s">
        <v>6379</v>
      </c>
      <c r="F191" s="18">
        <v>1999.9</v>
      </c>
      <c r="G191" s="18">
        <v>2020.11</v>
      </c>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6"/>
      <c r="IA191" s="26"/>
      <c r="IB191" s="26"/>
      <c r="IC191" s="26"/>
      <c r="ID191" s="26"/>
      <c r="IE191" s="26"/>
      <c r="IF191" s="26"/>
    </row>
    <row r="192" s="5" customFormat="1" customHeight="1" spans="1:240">
      <c r="A192" s="17" t="s">
        <v>12</v>
      </c>
      <c r="B192" s="18">
        <v>190</v>
      </c>
      <c r="C192" s="18" t="s">
        <v>6808</v>
      </c>
      <c r="D192" s="18" t="s">
        <v>6809</v>
      </c>
      <c r="E192" s="18" t="s">
        <v>6810</v>
      </c>
      <c r="F192" s="18">
        <v>1999.9</v>
      </c>
      <c r="G192" s="18">
        <v>2020.11</v>
      </c>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6"/>
      <c r="IA192" s="26"/>
      <c r="IB192" s="26"/>
      <c r="IC192" s="26"/>
      <c r="ID192" s="26"/>
      <c r="IE192" s="26"/>
      <c r="IF192" s="26"/>
    </row>
    <row r="193" s="5" customFormat="1" customHeight="1" spans="1:240">
      <c r="A193" s="17" t="s">
        <v>12</v>
      </c>
      <c r="B193" s="18">
        <v>191</v>
      </c>
      <c r="C193" s="18" t="s">
        <v>6811</v>
      </c>
      <c r="D193" s="18" t="s">
        <v>6812</v>
      </c>
      <c r="E193" s="18" t="s">
        <v>58</v>
      </c>
      <c r="F193" s="18">
        <v>1999.9</v>
      </c>
      <c r="G193" s="18">
        <v>2020.11</v>
      </c>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6"/>
      <c r="IA193" s="26"/>
      <c r="IB193" s="26"/>
      <c r="IC193" s="26"/>
      <c r="ID193" s="26"/>
      <c r="IE193" s="26"/>
      <c r="IF193" s="26"/>
    </row>
    <row r="194" s="5" customFormat="1" customHeight="1" spans="1:240">
      <c r="A194" s="17" t="s">
        <v>12</v>
      </c>
      <c r="B194" s="18">
        <v>192</v>
      </c>
      <c r="C194" s="18" t="s">
        <v>6813</v>
      </c>
      <c r="D194" s="18" t="s">
        <v>6814</v>
      </c>
      <c r="E194" s="18" t="s">
        <v>6789</v>
      </c>
      <c r="F194" s="18">
        <v>1999.9</v>
      </c>
      <c r="G194" s="18">
        <v>2020.11</v>
      </c>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6"/>
      <c r="IA194" s="26"/>
      <c r="IB194" s="26"/>
      <c r="IC194" s="26"/>
      <c r="ID194" s="26"/>
      <c r="IE194" s="26"/>
      <c r="IF194" s="26"/>
    </row>
    <row r="195" s="5" customFormat="1" customHeight="1" spans="1:240">
      <c r="A195" s="17" t="s">
        <v>12</v>
      </c>
      <c r="B195" s="18">
        <v>193</v>
      </c>
      <c r="C195" s="18" t="s">
        <v>6815</v>
      </c>
      <c r="D195" s="18" t="s">
        <v>6816</v>
      </c>
      <c r="E195" s="18" t="s">
        <v>6379</v>
      </c>
      <c r="F195" s="18">
        <v>1999.9</v>
      </c>
      <c r="G195" s="18">
        <v>2020.11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6"/>
      <c r="IA195" s="26"/>
      <c r="IB195" s="26"/>
      <c r="IC195" s="26"/>
      <c r="ID195" s="26"/>
      <c r="IE195" s="26"/>
      <c r="IF195" s="26"/>
    </row>
    <row r="196" s="5" customFormat="1" customHeight="1" spans="1:240">
      <c r="A196" s="17" t="s">
        <v>12</v>
      </c>
      <c r="B196" s="18">
        <v>194</v>
      </c>
      <c r="C196" s="18" t="s">
        <v>6817</v>
      </c>
      <c r="D196" s="18" t="s">
        <v>6818</v>
      </c>
      <c r="E196" s="18" t="s">
        <v>6819</v>
      </c>
      <c r="F196" s="18">
        <v>1986.4</v>
      </c>
      <c r="G196" s="18">
        <v>2020.11</v>
      </c>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6"/>
      <c r="IA196" s="26"/>
      <c r="IB196" s="26"/>
      <c r="IC196" s="26"/>
      <c r="ID196" s="26"/>
      <c r="IE196" s="26"/>
      <c r="IF196" s="26"/>
    </row>
    <row r="197" s="5" customFormat="1" customHeight="1" spans="1:240">
      <c r="A197" s="17" t="s">
        <v>12</v>
      </c>
      <c r="B197" s="18">
        <v>195</v>
      </c>
      <c r="C197" s="18" t="s">
        <v>6820</v>
      </c>
      <c r="D197" s="18" t="s">
        <v>6821</v>
      </c>
      <c r="E197" s="18" t="s">
        <v>63</v>
      </c>
      <c r="F197" s="18">
        <v>1985.4</v>
      </c>
      <c r="G197" s="18">
        <v>2020.11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6"/>
      <c r="IA197" s="26"/>
      <c r="IB197" s="26"/>
      <c r="IC197" s="26"/>
      <c r="ID197" s="26"/>
      <c r="IE197" s="26"/>
      <c r="IF197" s="26"/>
    </row>
    <row r="198" s="5" customFormat="1" customHeight="1" spans="1:240">
      <c r="A198" s="17" t="s">
        <v>12</v>
      </c>
      <c r="B198" s="18">
        <v>196</v>
      </c>
      <c r="C198" s="18" t="s">
        <v>6820</v>
      </c>
      <c r="D198" s="18" t="s">
        <v>6822</v>
      </c>
      <c r="E198" s="18" t="s">
        <v>6454</v>
      </c>
      <c r="F198" s="18">
        <v>1985.4</v>
      </c>
      <c r="G198" s="18">
        <v>2020.11</v>
      </c>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6"/>
      <c r="IA198" s="26"/>
      <c r="IB198" s="26"/>
      <c r="IC198" s="26"/>
      <c r="ID198" s="26"/>
      <c r="IE198" s="26"/>
      <c r="IF198" s="26"/>
    </row>
    <row r="199" s="5" customFormat="1" customHeight="1" spans="1:240">
      <c r="A199" s="17" t="s">
        <v>12</v>
      </c>
      <c r="B199" s="18">
        <v>197</v>
      </c>
      <c r="C199" s="18" t="s">
        <v>6820</v>
      </c>
      <c r="D199" s="18" t="s">
        <v>6823</v>
      </c>
      <c r="E199" s="18" t="s">
        <v>21</v>
      </c>
      <c r="F199" s="18">
        <v>1985.4</v>
      </c>
      <c r="G199" s="18">
        <v>2020.11</v>
      </c>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6"/>
      <c r="IA199" s="26"/>
      <c r="IB199" s="26"/>
      <c r="IC199" s="26"/>
      <c r="ID199" s="26"/>
      <c r="IE199" s="26"/>
      <c r="IF199" s="26"/>
    </row>
    <row r="200" s="1" customFormat="1" customHeight="1" spans="1:240">
      <c r="A200" s="17" t="s">
        <v>12</v>
      </c>
      <c r="B200" s="18">
        <v>198</v>
      </c>
      <c r="C200" s="18" t="s">
        <v>6820</v>
      </c>
      <c r="D200" s="18" t="s">
        <v>6824</v>
      </c>
      <c r="E200" s="18" t="s">
        <v>75</v>
      </c>
      <c r="F200" s="18">
        <v>1985.4</v>
      </c>
      <c r="G200" s="18">
        <v>2020.11</v>
      </c>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6"/>
      <c r="IA200" s="26"/>
      <c r="IB200" s="26"/>
      <c r="IC200" s="26"/>
      <c r="ID200" s="26"/>
      <c r="IE200" s="26"/>
      <c r="IF200" s="26"/>
    </row>
    <row r="201" s="1" customFormat="1" customHeight="1" spans="1:240">
      <c r="A201" s="17" t="s">
        <v>12</v>
      </c>
      <c r="B201" s="18">
        <v>199</v>
      </c>
      <c r="C201" s="18" t="s">
        <v>6820</v>
      </c>
      <c r="D201" s="18" t="s">
        <v>6825</v>
      </c>
      <c r="E201" s="18" t="s">
        <v>6826</v>
      </c>
      <c r="F201" s="18">
        <v>1987.5</v>
      </c>
      <c r="G201" s="18">
        <v>2020.11</v>
      </c>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6"/>
      <c r="IA201" s="26"/>
      <c r="IB201" s="26"/>
      <c r="IC201" s="26"/>
      <c r="ID201" s="26"/>
      <c r="IE201" s="26"/>
      <c r="IF201" s="26"/>
    </row>
    <row r="202" s="1" customFormat="1" customHeight="1" spans="1:240">
      <c r="A202" s="17" t="s">
        <v>12</v>
      </c>
      <c r="B202" s="18">
        <v>200</v>
      </c>
      <c r="C202" s="18" t="s">
        <v>6820</v>
      </c>
      <c r="D202" s="18" t="s">
        <v>6827</v>
      </c>
      <c r="E202" s="18" t="s">
        <v>1436</v>
      </c>
      <c r="F202" s="18">
        <v>1992.6</v>
      </c>
      <c r="G202" s="18">
        <v>2020.11</v>
      </c>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6"/>
      <c r="IA202" s="26"/>
      <c r="IB202" s="26"/>
      <c r="IC202" s="26"/>
      <c r="ID202" s="26"/>
      <c r="IE202" s="26"/>
      <c r="IF202" s="26"/>
    </row>
    <row r="203" s="5" customFormat="1" customHeight="1" spans="1:240">
      <c r="A203" s="17" t="s">
        <v>12</v>
      </c>
      <c r="B203" s="18">
        <v>201</v>
      </c>
      <c r="C203" s="18" t="s">
        <v>6820</v>
      </c>
      <c r="D203" s="18" t="s">
        <v>6828</v>
      </c>
      <c r="E203" s="18" t="s">
        <v>6829</v>
      </c>
      <c r="F203" s="18">
        <v>1992.6</v>
      </c>
      <c r="G203" s="18">
        <v>2020.11</v>
      </c>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6"/>
      <c r="IA203" s="26"/>
      <c r="IB203" s="26"/>
      <c r="IC203" s="26"/>
      <c r="ID203" s="26"/>
      <c r="IE203" s="26"/>
      <c r="IF203" s="26"/>
    </row>
    <row r="204" s="5" customFormat="1" customHeight="1" spans="1:240">
      <c r="A204" s="17" t="s">
        <v>12</v>
      </c>
      <c r="B204" s="18">
        <v>202</v>
      </c>
      <c r="C204" s="18" t="s">
        <v>6820</v>
      </c>
      <c r="D204" s="18" t="s">
        <v>6830</v>
      </c>
      <c r="E204" s="18" t="s">
        <v>6831</v>
      </c>
      <c r="F204" s="18">
        <v>1992.6</v>
      </c>
      <c r="G204" s="18">
        <v>2020.11</v>
      </c>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6"/>
      <c r="IA204" s="26"/>
      <c r="IB204" s="26"/>
      <c r="IC204" s="26"/>
      <c r="ID204" s="26"/>
      <c r="IE204" s="26"/>
      <c r="IF204" s="26"/>
    </row>
    <row r="205" s="6" customFormat="1" customHeight="1" spans="1:7">
      <c r="A205" s="20" t="s">
        <v>12</v>
      </c>
      <c r="B205" s="18">
        <v>203</v>
      </c>
      <c r="C205" s="20" t="s">
        <v>6832</v>
      </c>
      <c r="D205" s="20" t="s">
        <v>6833</v>
      </c>
      <c r="E205" s="20" t="s">
        <v>6834</v>
      </c>
      <c r="F205" s="20">
        <v>1985.4</v>
      </c>
      <c r="G205" s="20">
        <v>2021.8</v>
      </c>
    </row>
    <row r="206" s="6" customFormat="1" customHeight="1" spans="1:7">
      <c r="A206" s="20" t="s">
        <v>12</v>
      </c>
      <c r="B206" s="18">
        <v>204</v>
      </c>
      <c r="C206" s="20" t="s">
        <v>6835</v>
      </c>
      <c r="D206" s="20" t="s">
        <v>6836</v>
      </c>
      <c r="E206" s="20" t="s">
        <v>6837</v>
      </c>
      <c r="F206" s="20">
        <v>2001.5</v>
      </c>
      <c r="G206" s="20">
        <v>2021.8</v>
      </c>
    </row>
    <row r="207" s="6" customFormat="1" customHeight="1" spans="1:7">
      <c r="A207" s="20" t="s">
        <v>12</v>
      </c>
      <c r="B207" s="18">
        <v>205</v>
      </c>
      <c r="C207" s="20" t="s">
        <v>6838</v>
      </c>
      <c r="D207" s="20" t="s">
        <v>6839</v>
      </c>
      <c r="E207" s="20" t="s">
        <v>6840</v>
      </c>
      <c r="F207" s="20">
        <v>2002.5</v>
      </c>
      <c r="G207" s="20">
        <v>2021.8</v>
      </c>
    </row>
    <row r="208" s="6" customFormat="1" customHeight="1" spans="1:7">
      <c r="A208" s="20" t="s">
        <v>12</v>
      </c>
      <c r="B208" s="18">
        <v>206</v>
      </c>
      <c r="C208" s="20" t="s">
        <v>6841</v>
      </c>
      <c r="D208" s="20" t="s">
        <v>6842</v>
      </c>
      <c r="E208" s="20" t="s">
        <v>58</v>
      </c>
      <c r="F208" s="20">
        <v>2002.5</v>
      </c>
      <c r="G208" s="20">
        <v>2021.8</v>
      </c>
    </row>
    <row r="209" s="6" customFormat="1" customHeight="1" spans="1:7">
      <c r="A209" s="20" t="s">
        <v>12</v>
      </c>
      <c r="B209" s="18">
        <v>207</v>
      </c>
      <c r="C209" s="20" t="s">
        <v>6843</v>
      </c>
      <c r="D209" s="20" t="s">
        <v>6844</v>
      </c>
      <c r="E209" s="20" t="s">
        <v>6845</v>
      </c>
      <c r="F209" s="20">
        <v>2002.5</v>
      </c>
      <c r="G209" s="20">
        <v>2021.8</v>
      </c>
    </row>
    <row r="210" s="6" customFormat="1" customHeight="1" spans="1:7">
      <c r="A210" s="20" t="s">
        <v>12</v>
      </c>
      <c r="B210" s="18">
        <v>208</v>
      </c>
      <c r="C210" s="20" t="s">
        <v>6846</v>
      </c>
      <c r="D210" s="20" t="s">
        <v>6847</v>
      </c>
      <c r="E210" s="20" t="s">
        <v>6848</v>
      </c>
      <c r="F210" s="20">
        <v>2003.9</v>
      </c>
      <c r="G210" s="20">
        <v>2021.8</v>
      </c>
    </row>
    <row r="211" s="6" customFormat="1" customHeight="1" spans="1:7">
      <c r="A211" s="20" t="s">
        <v>12</v>
      </c>
      <c r="B211" s="18">
        <v>209</v>
      </c>
      <c r="C211" s="20" t="s">
        <v>6849</v>
      </c>
      <c r="D211" s="20" t="s">
        <v>6850</v>
      </c>
      <c r="E211" s="20" t="s">
        <v>63</v>
      </c>
      <c r="F211" s="20">
        <v>2003.9</v>
      </c>
      <c r="G211" s="20">
        <v>2021.8</v>
      </c>
    </row>
    <row r="212" s="6" customFormat="1" customHeight="1" spans="1:7">
      <c r="A212" s="20" t="s">
        <v>12</v>
      </c>
      <c r="B212" s="18">
        <v>210</v>
      </c>
      <c r="C212" s="20" t="s">
        <v>6851</v>
      </c>
      <c r="D212" s="20" t="s">
        <v>6852</v>
      </c>
      <c r="E212" s="20" t="s">
        <v>6853</v>
      </c>
      <c r="F212" s="20">
        <v>2003.9</v>
      </c>
      <c r="G212" s="20">
        <v>2021.8</v>
      </c>
    </row>
    <row r="213" s="6" customFormat="1" customHeight="1" spans="1:7">
      <c r="A213" s="20" t="s">
        <v>12</v>
      </c>
      <c r="B213" s="18">
        <v>211</v>
      </c>
      <c r="C213" s="20" t="s">
        <v>6854</v>
      </c>
      <c r="D213" s="20" t="s">
        <v>6855</v>
      </c>
      <c r="E213" s="20" t="s">
        <v>6348</v>
      </c>
      <c r="F213" s="20">
        <v>2004.8</v>
      </c>
      <c r="G213" s="20">
        <v>2021.8</v>
      </c>
    </row>
    <row r="214" s="6" customFormat="1" customHeight="1" spans="1:7">
      <c r="A214" s="20" t="s">
        <v>12</v>
      </c>
      <c r="B214" s="18">
        <v>212</v>
      </c>
      <c r="C214" s="20" t="s">
        <v>6856</v>
      </c>
      <c r="D214" s="20" t="s">
        <v>6857</v>
      </c>
      <c r="E214" s="20" t="s">
        <v>75</v>
      </c>
      <c r="F214" s="20">
        <v>2004.8</v>
      </c>
      <c r="G214" s="20">
        <v>2021.8</v>
      </c>
    </row>
    <row r="215" s="6" customFormat="1" customHeight="1" spans="1:7">
      <c r="A215" s="20" t="s">
        <v>12</v>
      </c>
      <c r="B215" s="18">
        <v>213</v>
      </c>
      <c r="C215" s="20" t="s">
        <v>6858</v>
      </c>
      <c r="D215" s="20" t="s">
        <v>6859</v>
      </c>
      <c r="E215" s="20" t="s">
        <v>6860</v>
      </c>
      <c r="F215" s="20">
        <v>2004.8</v>
      </c>
      <c r="G215" s="20">
        <v>2021.8</v>
      </c>
    </row>
    <row r="216" s="6" customFormat="1" customHeight="1" spans="1:7">
      <c r="A216" s="20" t="s">
        <v>12</v>
      </c>
      <c r="B216" s="18">
        <v>214</v>
      </c>
      <c r="C216" s="20" t="s">
        <v>6861</v>
      </c>
      <c r="D216" s="20" t="s">
        <v>6862</v>
      </c>
      <c r="E216" s="20" t="s">
        <v>98</v>
      </c>
      <c r="F216" s="20">
        <v>2005.6</v>
      </c>
      <c r="G216" s="20">
        <v>2021.8</v>
      </c>
    </row>
    <row r="217" s="6" customFormat="1" customHeight="1" spans="1:7">
      <c r="A217" s="20" t="s">
        <v>12</v>
      </c>
      <c r="B217" s="18">
        <v>215</v>
      </c>
      <c r="C217" s="20" t="s">
        <v>6863</v>
      </c>
      <c r="D217" s="20" t="s">
        <v>6864</v>
      </c>
      <c r="E217" s="20" t="s">
        <v>6865</v>
      </c>
      <c r="F217" s="20">
        <v>2005.6</v>
      </c>
      <c r="G217" s="20">
        <v>2021.8</v>
      </c>
    </row>
    <row r="218" s="6" customFormat="1" customHeight="1" spans="1:7">
      <c r="A218" s="20" t="s">
        <v>12</v>
      </c>
      <c r="B218" s="18">
        <v>216</v>
      </c>
      <c r="C218" s="20" t="s">
        <v>6866</v>
      </c>
      <c r="D218" s="20" t="s">
        <v>6867</v>
      </c>
      <c r="E218" s="20" t="s">
        <v>6868</v>
      </c>
      <c r="F218" s="20">
        <v>2005.6</v>
      </c>
      <c r="G218" s="20">
        <v>2021.8</v>
      </c>
    </row>
    <row r="219" s="6" customFormat="1" customHeight="1" spans="1:7">
      <c r="A219" s="20" t="s">
        <v>12</v>
      </c>
      <c r="B219" s="18">
        <v>217</v>
      </c>
      <c r="C219" s="20" t="s">
        <v>6869</v>
      </c>
      <c r="D219" s="20" t="s">
        <v>6870</v>
      </c>
      <c r="E219" s="20" t="s">
        <v>6871</v>
      </c>
      <c r="F219" s="20">
        <v>2005.6</v>
      </c>
      <c r="G219" s="20">
        <v>2021.8</v>
      </c>
    </row>
    <row r="220" s="6" customFormat="1" customHeight="1" spans="1:7">
      <c r="A220" s="20" t="s">
        <v>12</v>
      </c>
      <c r="B220" s="18">
        <v>218</v>
      </c>
      <c r="C220" s="20" t="s">
        <v>6872</v>
      </c>
      <c r="D220" s="20" t="s">
        <v>6873</v>
      </c>
      <c r="E220" s="20" t="s">
        <v>6137</v>
      </c>
      <c r="F220" s="20">
        <v>2005.6</v>
      </c>
      <c r="G220" s="20">
        <v>2021.8</v>
      </c>
    </row>
    <row r="221" s="6" customFormat="1" customHeight="1" spans="1:7">
      <c r="A221" s="20" t="s">
        <v>12</v>
      </c>
      <c r="B221" s="18">
        <v>219</v>
      </c>
      <c r="C221" s="20" t="s">
        <v>6874</v>
      </c>
      <c r="D221" s="20" t="s">
        <v>6875</v>
      </c>
      <c r="E221" s="20" t="s">
        <v>6876</v>
      </c>
      <c r="F221" s="20">
        <v>2005.6</v>
      </c>
      <c r="G221" s="20">
        <v>2021.8</v>
      </c>
    </row>
    <row r="222" s="6" customFormat="1" customHeight="1" spans="1:7">
      <c r="A222" s="20" t="s">
        <v>12</v>
      </c>
      <c r="B222" s="18">
        <v>220</v>
      </c>
      <c r="C222" s="20" t="s">
        <v>6877</v>
      </c>
      <c r="D222" s="20" t="s">
        <v>6878</v>
      </c>
      <c r="E222" s="20" t="s">
        <v>6879</v>
      </c>
      <c r="F222" s="20">
        <v>2006.6</v>
      </c>
      <c r="G222" s="20">
        <v>2021.8</v>
      </c>
    </row>
    <row r="223" s="6" customFormat="1" customHeight="1" spans="1:7">
      <c r="A223" s="20" t="s">
        <v>12</v>
      </c>
      <c r="B223" s="18">
        <v>221</v>
      </c>
      <c r="C223" s="20" t="s">
        <v>6880</v>
      </c>
      <c r="D223" s="20" t="s">
        <v>6881</v>
      </c>
      <c r="E223" s="20" t="s">
        <v>655</v>
      </c>
      <c r="F223" s="20">
        <v>2006.6</v>
      </c>
      <c r="G223" s="20">
        <v>2021.8</v>
      </c>
    </row>
    <row r="224" s="6" customFormat="1" customHeight="1" spans="1:7">
      <c r="A224" s="20" t="s">
        <v>12</v>
      </c>
      <c r="B224" s="18">
        <v>222</v>
      </c>
      <c r="C224" s="20" t="s">
        <v>6882</v>
      </c>
      <c r="D224" s="20" t="s">
        <v>6883</v>
      </c>
      <c r="E224" s="20" t="s">
        <v>6884</v>
      </c>
      <c r="F224" s="20">
        <v>2007.5</v>
      </c>
      <c r="G224" s="20">
        <v>2021.8</v>
      </c>
    </row>
    <row r="225" s="6" customFormat="1" customHeight="1" spans="1:7">
      <c r="A225" s="20" t="s">
        <v>12</v>
      </c>
      <c r="B225" s="18">
        <v>223</v>
      </c>
      <c r="C225" s="20" t="s">
        <v>6885</v>
      </c>
      <c r="D225" s="20" t="s">
        <v>6886</v>
      </c>
      <c r="E225" s="20" t="s">
        <v>6887</v>
      </c>
      <c r="F225" s="20">
        <v>2007.5</v>
      </c>
      <c r="G225" s="20">
        <v>2021.8</v>
      </c>
    </row>
    <row r="226" s="6" customFormat="1" customHeight="1" spans="1:7">
      <c r="A226" s="20" t="s">
        <v>12</v>
      </c>
      <c r="B226" s="18">
        <v>224</v>
      </c>
      <c r="C226" s="20" t="s">
        <v>6888</v>
      </c>
      <c r="D226" s="20" t="s">
        <v>6889</v>
      </c>
      <c r="E226" s="20" t="s">
        <v>6890</v>
      </c>
      <c r="F226" s="20">
        <v>2007.5</v>
      </c>
      <c r="G226" s="20">
        <v>2021.8</v>
      </c>
    </row>
    <row r="227" s="6" customFormat="1" customHeight="1" spans="1:7">
      <c r="A227" s="20" t="s">
        <v>12</v>
      </c>
      <c r="B227" s="18">
        <v>225</v>
      </c>
      <c r="C227" s="20" t="s">
        <v>6891</v>
      </c>
      <c r="D227" s="20" t="s">
        <v>6892</v>
      </c>
      <c r="E227" s="20" t="s">
        <v>258</v>
      </c>
      <c r="F227" s="20">
        <v>2007.5</v>
      </c>
      <c r="G227" s="20">
        <v>2021.8</v>
      </c>
    </row>
    <row r="228" s="6" customFormat="1" customHeight="1" spans="1:7">
      <c r="A228" s="20" t="s">
        <v>12</v>
      </c>
      <c r="B228" s="18">
        <v>226</v>
      </c>
      <c r="C228" s="20" t="s">
        <v>6893</v>
      </c>
      <c r="D228" s="20" t="s">
        <v>6894</v>
      </c>
      <c r="E228" s="20" t="s">
        <v>142</v>
      </c>
      <c r="F228" s="20">
        <v>2007.5</v>
      </c>
      <c r="G228" s="20">
        <v>2021.8</v>
      </c>
    </row>
    <row r="229" s="6" customFormat="1" customHeight="1" spans="1:7">
      <c r="A229" s="20" t="s">
        <v>12</v>
      </c>
      <c r="B229" s="18">
        <v>227</v>
      </c>
      <c r="C229" s="20" t="s">
        <v>6895</v>
      </c>
      <c r="D229" s="20" t="s">
        <v>6896</v>
      </c>
      <c r="E229" s="20" t="s">
        <v>153</v>
      </c>
      <c r="F229" s="20">
        <v>2008.5</v>
      </c>
      <c r="G229" s="20">
        <v>2021.8</v>
      </c>
    </row>
    <row r="230" s="6" customFormat="1" customHeight="1" spans="1:7">
      <c r="A230" s="20" t="s">
        <v>12</v>
      </c>
      <c r="B230" s="18">
        <v>228</v>
      </c>
      <c r="C230" s="20" t="s">
        <v>6897</v>
      </c>
      <c r="D230" s="20" t="s">
        <v>6898</v>
      </c>
      <c r="E230" s="20" t="s">
        <v>6899</v>
      </c>
      <c r="F230" s="20">
        <v>2008.5</v>
      </c>
      <c r="G230" s="20">
        <v>2021.8</v>
      </c>
    </row>
    <row r="231" s="6" customFormat="1" customHeight="1" spans="1:7">
      <c r="A231" s="20" t="s">
        <v>12</v>
      </c>
      <c r="B231" s="18">
        <v>229</v>
      </c>
      <c r="C231" s="20" t="s">
        <v>6900</v>
      </c>
      <c r="D231" s="20" t="s">
        <v>6901</v>
      </c>
      <c r="E231" s="20" t="s">
        <v>436</v>
      </c>
      <c r="F231" s="20">
        <v>2010.6</v>
      </c>
      <c r="G231" s="20">
        <v>2021.8</v>
      </c>
    </row>
    <row r="232" s="6" customFormat="1" customHeight="1" spans="1:7">
      <c r="A232" s="20" t="s">
        <v>12</v>
      </c>
      <c r="B232" s="18">
        <v>230</v>
      </c>
      <c r="C232" s="20" t="s">
        <v>6902</v>
      </c>
      <c r="D232" s="20" t="s">
        <v>6903</v>
      </c>
      <c r="E232" s="20" t="s">
        <v>258</v>
      </c>
      <c r="F232" s="20">
        <v>2010.6</v>
      </c>
      <c r="G232" s="20">
        <v>2021.8</v>
      </c>
    </row>
    <row r="233" s="6" customFormat="1" customHeight="1" spans="1:7">
      <c r="A233" s="20" t="s">
        <v>12</v>
      </c>
      <c r="B233" s="18">
        <v>231</v>
      </c>
      <c r="C233" s="20" t="s">
        <v>6904</v>
      </c>
      <c r="D233" s="20" t="s">
        <v>6905</v>
      </c>
      <c r="E233" s="20" t="s">
        <v>6906</v>
      </c>
      <c r="F233" s="20">
        <v>2010.6</v>
      </c>
      <c r="G233" s="20">
        <v>2021.8</v>
      </c>
    </row>
    <row r="234" customHeight="1" spans="1:240">
      <c r="A234" s="27" t="s">
        <v>12</v>
      </c>
      <c r="B234" s="18">
        <v>232</v>
      </c>
      <c r="C234" s="27" t="s">
        <v>6907</v>
      </c>
      <c r="D234" s="20" t="s">
        <v>6908</v>
      </c>
      <c r="E234" s="20" t="s">
        <v>6909</v>
      </c>
      <c r="F234" s="27">
        <v>2015.8</v>
      </c>
      <c r="G234" s="20">
        <v>2021.8</v>
      </c>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6"/>
      <c r="HX234" s="6"/>
      <c r="HY234" s="6"/>
      <c r="HZ234" s="6"/>
      <c r="IA234" s="6"/>
      <c r="IB234" s="6"/>
      <c r="IC234" s="6"/>
      <c r="ID234" s="6"/>
      <c r="IE234" s="6"/>
      <c r="IF234" s="6"/>
    </row>
    <row r="235" customHeight="1" spans="1:240">
      <c r="A235" s="27" t="s">
        <v>12</v>
      </c>
      <c r="B235" s="18">
        <v>233</v>
      </c>
      <c r="C235" s="20" t="s">
        <v>6910</v>
      </c>
      <c r="D235" s="20" t="s">
        <v>6911</v>
      </c>
      <c r="E235" s="20" t="s">
        <v>63</v>
      </c>
      <c r="F235" s="29">
        <v>1995.1</v>
      </c>
      <c r="G235" s="20">
        <v>2023.3</v>
      </c>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6"/>
      <c r="HX235" s="6"/>
      <c r="HY235" s="6"/>
      <c r="HZ235" s="6"/>
      <c r="IA235" s="6"/>
      <c r="IB235" s="6"/>
      <c r="IC235" s="6"/>
      <c r="ID235" s="6"/>
      <c r="IE235" s="6"/>
      <c r="IF235" s="6"/>
    </row>
    <row r="236" customHeight="1" spans="1:240">
      <c r="A236" s="27" t="s">
        <v>12</v>
      </c>
      <c r="B236" s="18">
        <v>234</v>
      </c>
      <c r="C236" s="20" t="s">
        <v>6912</v>
      </c>
      <c r="D236" s="20" t="s">
        <v>6913</v>
      </c>
      <c r="E236" s="20" t="s">
        <v>21</v>
      </c>
      <c r="F236" s="29">
        <v>1995.6</v>
      </c>
      <c r="G236" s="20">
        <v>2023.3</v>
      </c>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6"/>
      <c r="HX236" s="6"/>
      <c r="HY236" s="6"/>
      <c r="HZ236" s="6"/>
      <c r="IA236" s="6"/>
      <c r="IB236" s="6"/>
      <c r="IC236" s="6"/>
      <c r="ID236" s="6"/>
      <c r="IE236" s="6"/>
      <c r="IF236" s="6"/>
    </row>
    <row r="237" customHeight="1" spans="1:240">
      <c r="A237" s="27" t="s">
        <v>12</v>
      </c>
      <c r="B237" s="18">
        <v>235</v>
      </c>
      <c r="C237" s="20" t="s">
        <v>6914</v>
      </c>
      <c r="D237" s="20" t="s">
        <v>6915</v>
      </c>
      <c r="E237" s="20" t="s">
        <v>75</v>
      </c>
      <c r="F237" s="29">
        <v>1999.1</v>
      </c>
      <c r="G237" s="20">
        <v>2023.3</v>
      </c>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6"/>
      <c r="HX237" s="6"/>
      <c r="HY237" s="6"/>
      <c r="HZ237" s="6"/>
      <c r="IA237" s="6"/>
      <c r="IB237" s="6"/>
      <c r="IC237" s="6"/>
      <c r="ID237" s="6"/>
      <c r="IE237" s="6"/>
      <c r="IF237" s="6"/>
    </row>
    <row r="238" customHeight="1" spans="1:240">
      <c r="A238" s="27" t="s">
        <v>12</v>
      </c>
      <c r="B238" s="18">
        <v>236</v>
      </c>
      <c r="C238" s="20" t="s">
        <v>6916</v>
      </c>
      <c r="D238" s="20" t="s">
        <v>2758</v>
      </c>
      <c r="E238" s="20" t="s">
        <v>71</v>
      </c>
      <c r="F238" s="29">
        <v>1999.9</v>
      </c>
      <c r="G238" s="20">
        <v>2023.3</v>
      </c>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6"/>
      <c r="HX238" s="6"/>
      <c r="HY238" s="6"/>
      <c r="HZ238" s="6"/>
      <c r="IA238" s="6"/>
      <c r="IB238" s="6"/>
      <c r="IC238" s="6"/>
      <c r="ID238" s="6"/>
      <c r="IE238" s="6"/>
      <c r="IF238" s="6"/>
    </row>
    <row r="239" customHeight="1" spans="1:240">
      <c r="A239" s="27" t="s">
        <v>12</v>
      </c>
      <c r="B239" s="18">
        <v>237</v>
      </c>
      <c r="C239" s="20" t="s">
        <v>6917</v>
      </c>
      <c r="D239" s="20" t="s">
        <v>6918</v>
      </c>
      <c r="E239" s="20" t="s">
        <v>6919</v>
      </c>
      <c r="F239" s="29">
        <v>2000.8</v>
      </c>
      <c r="G239" s="20">
        <v>2023.3</v>
      </c>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6"/>
      <c r="HX239" s="6"/>
      <c r="HY239" s="6"/>
      <c r="HZ239" s="6"/>
      <c r="IA239" s="6"/>
      <c r="IB239" s="6"/>
      <c r="IC239" s="6"/>
      <c r="ID239" s="6"/>
      <c r="IE239" s="6"/>
      <c r="IF239" s="6"/>
    </row>
    <row r="240" customHeight="1" spans="1:240">
      <c r="A240" s="27" t="s">
        <v>12</v>
      </c>
      <c r="B240" s="18">
        <v>238</v>
      </c>
      <c r="C240" s="20" t="s">
        <v>6920</v>
      </c>
      <c r="D240" s="20" t="s">
        <v>6921</v>
      </c>
      <c r="E240" s="20" t="s">
        <v>6379</v>
      </c>
      <c r="F240" s="29">
        <v>2000.8</v>
      </c>
      <c r="G240" s="20">
        <v>2023.3</v>
      </c>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6"/>
      <c r="HX240" s="6"/>
      <c r="HY240" s="6"/>
      <c r="HZ240" s="6"/>
      <c r="IA240" s="6"/>
      <c r="IB240" s="6"/>
      <c r="IC240" s="6"/>
      <c r="ID240" s="6"/>
      <c r="IE240" s="6"/>
      <c r="IF240" s="6"/>
    </row>
    <row r="241" customHeight="1" spans="1:240">
      <c r="A241" s="27" t="s">
        <v>12</v>
      </c>
      <c r="B241" s="18">
        <v>239</v>
      </c>
      <c r="C241" s="20" t="s">
        <v>6922</v>
      </c>
      <c r="D241" s="20" t="s">
        <v>6923</v>
      </c>
      <c r="E241" s="20" t="s">
        <v>58</v>
      </c>
      <c r="F241" s="29">
        <v>2001.5</v>
      </c>
      <c r="G241" s="20">
        <v>2023.3</v>
      </c>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6"/>
      <c r="HX241" s="6"/>
      <c r="HY241" s="6"/>
      <c r="HZ241" s="6"/>
      <c r="IA241" s="6"/>
      <c r="IB241" s="6"/>
      <c r="IC241" s="6"/>
      <c r="ID241" s="6"/>
      <c r="IE241" s="6"/>
      <c r="IF241" s="6"/>
    </row>
    <row r="242" customHeight="1" spans="1:240">
      <c r="A242" s="27" t="s">
        <v>12</v>
      </c>
      <c r="B242" s="18">
        <v>240</v>
      </c>
      <c r="C242" s="20" t="s">
        <v>6924</v>
      </c>
      <c r="D242" s="20" t="s">
        <v>6925</v>
      </c>
      <c r="E242" s="20" t="s">
        <v>71</v>
      </c>
      <c r="F242" s="29">
        <v>2001.5</v>
      </c>
      <c r="G242" s="20">
        <v>2023.3</v>
      </c>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6"/>
      <c r="HX242" s="6"/>
      <c r="HY242" s="6"/>
      <c r="HZ242" s="6"/>
      <c r="IA242" s="6"/>
      <c r="IB242" s="6"/>
      <c r="IC242" s="6"/>
      <c r="ID242" s="6"/>
      <c r="IE242" s="6"/>
      <c r="IF242" s="6"/>
    </row>
    <row r="243" customHeight="1" spans="1:240">
      <c r="A243" s="27" t="s">
        <v>12</v>
      </c>
      <c r="B243" s="18">
        <v>241</v>
      </c>
      <c r="C243" s="20" t="s">
        <v>6926</v>
      </c>
      <c r="D243" s="20" t="s">
        <v>6927</v>
      </c>
      <c r="E243" s="20" t="s">
        <v>2447</v>
      </c>
      <c r="F243" s="29">
        <v>2001.5</v>
      </c>
      <c r="G243" s="20">
        <v>2023.3</v>
      </c>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6"/>
      <c r="HX243" s="6"/>
      <c r="HY243" s="6"/>
      <c r="HZ243" s="6"/>
      <c r="IA243" s="6"/>
      <c r="IB243" s="6"/>
      <c r="IC243" s="6"/>
      <c r="ID243" s="6"/>
      <c r="IE243" s="6"/>
      <c r="IF243" s="6"/>
    </row>
    <row r="244" customHeight="1" spans="1:240">
      <c r="A244" s="27" t="s">
        <v>12</v>
      </c>
      <c r="B244" s="18">
        <v>242</v>
      </c>
      <c r="C244" s="20" t="s">
        <v>6928</v>
      </c>
      <c r="D244" s="20" t="s">
        <v>6929</v>
      </c>
      <c r="E244" s="20" t="s">
        <v>6930</v>
      </c>
      <c r="F244" s="29">
        <v>2001.5</v>
      </c>
      <c r="G244" s="20">
        <v>2023.3</v>
      </c>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6"/>
      <c r="HX244" s="6"/>
      <c r="HY244" s="6"/>
      <c r="HZ244" s="6"/>
      <c r="IA244" s="6"/>
      <c r="IB244" s="6"/>
      <c r="IC244" s="6"/>
      <c r="ID244" s="6"/>
      <c r="IE244" s="6"/>
      <c r="IF244" s="6"/>
    </row>
    <row r="245" customHeight="1" spans="1:240">
      <c r="A245" s="27" t="s">
        <v>12</v>
      </c>
      <c r="B245" s="18">
        <v>243</v>
      </c>
      <c r="C245" s="20" t="s">
        <v>6931</v>
      </c>
      <c r="D245" s="20" t="s">
        <v>6932</v>
      </c>
      <c r="E245" s="20" t="s">
        <v>58</v>
      </c>
      <c r="F245" s="29">
        <v>2002.5</v>
      </c>
      <c r="G245" s="20">
        <v>2023.3</v>
      </c>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6"/>
      <c r="HX245" s="6"/>
      <c r="HY245" s="6"/>
      <c r="HZ245" s="6"/>
      <c r="IA245" s="6"/>
      <c r="IB245" s="6"/>
      <c r="IC245" s="6"/>
      <c r="ID245" s="6"/>
      <c r="IE245" s="6"/>
      <c r="IF245" s="6"/>
    </row>
    <row r="246" customHeight="1" spans="1:240">
      <c r="A246" s="27" t="s">
        <v>12</v>
      </c>
      <c r="B246" s="18">
        <v>244</v>
      </c>
      <c r="C246" s="20" t="s">
        <v>6933</v>
      </c>
      <c r="D246" s="20" t="s">
        <v>6934</v>
      </c>
      <c r="E246" s="20" t="s">
        <v>58</v>
      </c>
      <c r="F246" s="29">
        <v>2002.5</v>
      </c>
      <c r="G246" s="20">
        <v>2023.3</v>
      </c>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6"/>
      <c r="HX246" s="6"/>
      <c r="HY246" s="6"/>
      <c r="HZ246" s="6"/>
      <c r="IA246" s="6"/>
      <c r="IB246" s="6"/>
      <c r="IC246" s="6"/>
      <c r="ID246" s="6"/>
      <c r="IE246" s="6"/>
      <c r="IF246" s="6"/>
    </row>
    <row r="247" customHeight="1" spans="1:240">
      <c r="A247" s="27" t="s">
        <v>12</v>
      </c>
      <c r="B247" s="18">
        <v>245</v>
      </c>
      <c r="C247" s="20" t="s">
        <v>6935</v>
      </c>
      <c r="D247" s="20" t="s">
        <v>6936</v>
      </c>
      <c r="E247" s="20" t="s">
        <v>6937</v>
      </c>
      <c r="F247" s="29">
        <v>2002.5</v>
      </c>
      <c r="G247" s="20">
        <v>2023.3</v>
      </c>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6"/>
      <c r="HX247" s="6"/>
      <c r="HY247" s="6"/>
      <c r="HZ247" s="6"/>
      <c r="IA247" s="6"/>
      <c r="IB247" s="6"/>
      <c r="IC247" s="6"/>
      <c r="ID247" s="6"/>
      <c r="IE247" s="6"/>
      <c r="IF247" s="6"/>
    </row>
    <row r="248" customHeight="1" spans="1:240">
      <c r="A248" s="27" t="s">
        <v>12</v>
      </c>
      <c r="B248" s="18">
        <v>246</v>
      </c>
      <c r="C248" s="20" t="s">
        <v>6938</v>
      </c>
      <c r="D248" s="20" t="s">
        <v>6939</v>
      </c>
      <c r="E248" s="20" t="s">
        <v>63</v>
      </c>
      <c r="F248" s="29">
        <v>2002.5</v>
      </c>
      <c r="G248" s="20">
        <v>2023.3</v>
      </c>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6"/>
      <c r="HX248" s="6"/>
      <c r="HY248" s="6"/>
      <c r="HZ248" s="6"/>
      <c r="IA248" s="6"/>
      <c r="IB248" s="6"/>
      <c r="IC248" s="6"/>
      <c r="ID248" s="6"/>
      <c r="IE248" s="6"/>
      <c r="IF248" s="6"/>
    </row>
    <row r="249" customHeight="1" spans="1:240">
      <c r="A249" s="27" t="s">
        <v>12</v>
      </c>
      <c r="B249" s="18">
        <v>247</v>
      </c>
      <c r="C249" s="20" t="s">
        <v>6940</v>
      </c>
      <c r="D249" s="20" t="s">
        <v>6941</v>
      </c>
      <c r="E249" s="20" t="s">
        <v>75</v>
      </c>
      <c r="F249" s="29">
        <v>2003.9</v>
      </c>
      <c r="G249" s="20">
        <v>2023.3</v>
      </c>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6"/>
      <c r="HX249" s="6"/>
      <c r="HY249" s="6"/>
      <c r="HZ249" s="6"/>
      <c r="IA249" s="6"/>
      <c r="IB249" s="6"/>
      <c r="IC249" s="6"/>
      <c r="ID249" s="6"/>
      <c r="IE249" s="6"/>
      <c r="IF249" s="6"/>
    </row>
    <row r="250" customHeight="1" spans="1:240">
      <c r="A250" s="27" t="s">
        <v>12</v>
      </c>
      <c r="B250" s="18">
        <v>248</v>
      </c>
      <c r="C250" s="20" t="s">
        <v>6942</v>
      </c>
      <c r="D250" s="20" t="s">
        <v>6943</v>
      </c>
      <c r="E250" s="20" t="s">
        <v>6524</v>
      </c>
      <c r="F250" s="29">
        <v>2003.9</v>
      </c>
      <c r="G250" s="20">
        <v>2023.3</v>
      </c>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6"/>
      <c r="HX250" s="6"/>
      <c r="HY250" s="6"/>
      <c r="HZ250" s="6"/>
      <c r="IA250" s="6"/>
      <c r="IB250" s="6"/>
      <c r="IC250" s="6"/>
      <c r="ID250" s="6"/>
      <c r="IE250" s="6"/>
      <c r="IF250" s="6"/>
    </row>
    <row r="251" customHeight="1" spans="1:240">
      <c r="A251" s="27" t="s">
        <v>12</v>
      </c>
      <c r="B251" s="18">
        <v>249</v>
      </c>
      <c r="C251" s="20" t="s">
        <v>6944</v>
      </c>
      <c r="D251" s="20" t="s">
        <v>6945</v>
      </c>
      <c r="E251" s="20" t="s">
        <v>6946</v>
      </c>
      <c r="F251" s="29">
        <v>2003.9</v>
      </c>
      <c r="G251" s="20">
        <v>2023.3</v>
      </c>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6"/>
      <c r="HX251" s="6"/>
      <c r="HY251" s="6"/>
      <c r="HZ251" s="6"/>
      <c r="IA251" s="6"/>
      <c r="IB251" s="6"/>
      <c r="IC251" s="6"/>
      <c r="ID251" s="6"/>
      <c r="IE251" s="6"/>
      <c r="IF251" s="6"/>
    </row>
    <row r="252" customHeight="1" spans="1:240">
      <c r="A252" s="27" t="s">
        <v>12</v>
      </c>
      <c r="B252" s="18">
        <v>250</v>
      </c>
      <c r="C252" s="20" t="s">
        <v>6947</v>
      </c>
      <c r="D252" s="20" t="s">
        <v>6948</v>
      </c>
      <c r="E252" s="20" t="s">
        <v>6949</v>
      </c>
      <c r="F252" s="29">
        <v>2004.8</v>
      </c>
      <c r="G252" s="20">
        <v>2023.3</v>
      </c>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6"/>
      <c r="HX252" s="6"/>
      <c r="HY252" s="6"/>
      <c r="HZ252" s="6"/>
      <c r="IA252" s="6"/>
      <c r="IB252" s="6"/>
      <c r="IC252" s="6"/>
      <c r="ID252" s="6"/>
      <c r="IE252" s="6"/>
      <c r="IF252" s="6"/>
    </row>
    <row r="253" customHeight="1" spans="1:240">
      <c r="A253" s="27" t="s">
        <v>12</v>
      </c>
      <c r="B253" s="18">
        <v>251</v>
      </c>
      <c r="C253" s="20" t="s">
        <v>6950</v>
      </c>
      <c r="D253" s="20" t="s">
        <v>6951</v>
      </c>
      <c r="E253" s="20" t="s">
        <v>71</v>
      </c>
      <c r="F253" s="29">
        <v>2005.6</v>
      </c>
      <c r="G253" s="20">
        <v>2023.3</v>
      </c>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6"/>
      <c r="HX253" s="6"/>
      <c r="HY253" s="6"/>
      <c r="HZ253" s="6"/>
      <c r="IA253" s="6"/>
      <c r="IB253" s="6"/>
      <c r="IC253" s="6"/>
      <c r="ID253" s="6"/>
      <c r="IE253" s="6"/>
      <c r="IF253" s="6"/>
    </row>
    <row r="254" customHeight="1" spans="1:240">
      <c r="A254" s="27" t="s">
        <v>12</v>
      </c>
      <c r="B254" s="18">
        <v>252</v>
      </c>
      <c r="C254" s="20" t="s">
        <v>6952</v>
      </c>
      <c r="D254" s="20" t="s">
        <v>6953</v>
      </c>
      <c r="E254" s="20" t="s">
        <v>6954</v>
      </c>
      <c r="F254" s="29">
        <v>2005.6</v>
      </c>
      <c r="G254" s="20">
        <v>2023.3</v>
      </c>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6"/>
      <c r="HX254" s="6"/>
      <c r="HY254" s="6"/>
      <c r="HZ254" s="6"/>
      <c r="IA254" s="6"/>
      <c r="IB254" s="6"/>
      <c r="IC254" s="6"/>
      <c r="ID254" s="6"/>
      <c r="IE254" s="6"/>
      <c r="IF254" s="6"/>
    </row>
    <row r="255" customHeight="1" spans="1:240">
      <c r="A255" s="27" t="s">
        <v>12</v>
      </c>
      <c r="B255" s="18">
        <v>253</v>
      </c>
      <c r="C255" s="20" t="s">
        <v>6955</v>
      </c>
      <c r="D255" s="20" t="s">
        <v>6956</v>
      </c>
      <c r="E255" s="20" t="s">
        <v>6957</v>
      </c>
      <c r="F255" s="29">
        <v>2006.6</v>
      </c>
      <c r="G255" s="20">
        <v>2023.3</v>
      </c>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6"/>
      <c r="HX255" s="6"/>
      <c r="HY255" s="6"/>
      <c r="HZ255" s="6"/>
      <c r="IA255" s="6"/>
      <c r="IB255" s="6"/>
      <c r="IC255" s="6"/>
      <c r="ID255" s="6"/>
      <c r="IE255" s="6"/>
      <c r="IF255" s="6"/>
    </row>
    <row r="256" customHeight="1" spans="1:240">
      <c r="A256" s="27" t="s">
        <v>12</v>
      </c>
      <c r="B256" s="18">
        <v>254</v>
      </c>
      <c r="C256" s="20" t="s">
        <v>6958</v>
      </c>
      <c r="D256" s="20" t="s">
        <v>6959</v>
      </c>
      <c r="E256" s="20" t="s">
        <v>6960</v>
      </c>
      <c r="F256" s="29">
        <v>2006.6</v>
      </c>
      <c r="G256" s="20">
        <v>2023.3</v>
      </c>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6"/>
      <c r="HX256" s="6"/>
      <c r="HY256" s="6"/>
      <c r="HZ256" s="6"/>
      <c r="IA256" s="6"/>
      <c r="IB256" s="6"/>
      <c r="IC256" s="6"/>
      <c r="ID256" s="6"/>
      <c r="IE256" s="6"/>
      <c r="IF256" s="6"/>
    </row>
    <row r="257" customHeight="1" spans="1:240">
      <c r="A257" s="27" t="s">
        <v>12</v>
      </c>
      <c r="B257" s="18">
        <v>255</v>
      </c>
      <c r="C257" s="20" t="s">
        <v>6961</v>
      </c>
      <c r="D257" s="20" t="s">
        <v>6962</v>
      </c>
      <c r="E257" s="20" t="s">
        <v>142</v>
      </c>
      <c r="F257" s="29">
        <v>2007.5</v>
      </c>
      <c r="G257" s="20">
        <v>2023.3</v>
      </c>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6"/>
      <c r="HX257" s="6"/>
      <c r="HY257" s="6"/>
      <c r="HZ257" s="6"/>
      <c r="IA257" s="6"/>
      <c r="IB257" s="6"/>
      <c r="IC257" s="6"/>
      <c r="ID257" s="6"/>
      <c r="IE257" s="6"/>
      <c r="IF257" s="6"/>
    </row>
    <row r="258" customHeight="1" spans="1:240">
      <c r="A258" s="27" t="s">
        <v>12</v>
      </c>
      <c r="B258" s="18">
        <v>256</v>
      </c>
      <c r="C258" s="20" t="s">
        <v>6963</v>
      </c>
      <c r="D258" s="20" t="s">
        <v>6964</v>
      </c>
      <c r="E258" s="20" t="s">
        <v>6965</v>
      </c>
      <c r="F258" s="29">
        <v>2008.5</v>
      </c>
      <c r="G258" s="20">
        <v>2023.3</v>
      </c>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6"/>
      <c r="HX258" s="6"/>
      <c r="HY258" s="6"/>
      <c r="HZ258" s="6"/>
      <c r="IA258" s="6"/>
      <c r="IB258" s="6"/>
      <c r="IC258" s="6"/>
      <c r="ID258" s="6"/>
      <c r="IE258" s="6"/>
      <c r="IF258" s="6"/>
    </row>
    <row r="259" customHeight="1" spans="1:240">
      <c r="A259" s="27" t="s">
        <v>12</v>
      </c>
      <c r="B259" s="18">
        <v>257</v>
      </c>
      <c r="C259" s="20" t="s">
        <v>6966</v>
      </c>
      <c r="D259" s="20" t="s">
        <v>6967</v>
      </c>
      <c r="E259" s="20" t="s">
        <v>142</v>
      </c>
      <c r="F259" s="29">
        <v>2009.7</v>
      </c>
      <c r="G259" s="20">
        <v>2023.3</v>
      </c>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6"/>
      <c r="HX259" s="6"/>
      <c r="HY259" s="6"/>
      <c r="HZ259" s="6"/>
      <c r="IA259" s="6"/>
      <c r="IB259" s="6"/>
      <c r="IC259" s="6"/>
      <c r="ID259" s="6"/>
      <c r="IE259" s="6"/>
      <c r="IF259" s="6"/>
    </row>
    <row r="260" customHeight="1" spans="1:240">
      <c r="A260" s="27" t="s">
        <v>12</v>
      </c>
      <c r="B260" s="18">
        <v>258</v>
      </c>
      <c r="C260" s="20" t="s">
        <v>6968</v>
      </c>
      <c r="D260" s="20" t="s">
        <v>6969</v>
      </c>
      <c r="E260" s="20" t="s">
        <v>142</v>
      </c>
      <c r="F260" s="29">
        <v>2010.6</v>
      </c>
      <c r="G260" s="20">
        <v>2023.3</v>
      </c>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6"/>
      <c r="HX260" s="6"/>
      <c r="HY260" s="6"/>
      <c r="HZ260" s="6"/>
      <c r="IA260" s="6"/>
      <c r="IB260" s="6"/>
      <c r="IC260" s="6"/>
      <c r="ID260" s="6"/>
      <c r="IE260" s="6"/>
      <c r="IF260" s="6"/>
    </row>
    <row r="261" customHeight="1" spans="1:240">
      <c r="A261" s="27" t="s">
        <v>12</v>
      </c>
      <c r="B261" s="18">
        <v>259</v>
      </c>
      <c r="C261" s="20" t="s">
        <v>6970</v>
      </c>
      <c r="D261" s="20" t="s">
        <v>6971</v>
      </c>
      <c r="E261" s="20" t="s">
        <v>6972</v>
      </c>
      <c r="F261" s="29">
        <v>2010.6</v>
      </c>
      <c r="G261" s="20">
        <v>2023.3</v>
      </c>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6"/>
      <c r="HX261" s="6"/>
      <c r="HY261" s="6"/>
      <c r="HZ261" s="6"/>
      <c r="IA261" s="6"/>
      <c r="IB261" s="6"/>
      <c r="IC261" s="6"/>
      <c r="ID261" s="6"/>
      <c r="IE261" s="6"/>
      <c r="IF261" s="6"/>
    </row>
    <row r="262" customHeight="1" spans="1:240">
      <c r="A262" s="27" t="s">
        <v>12</v>
      </c>
      <c r="B262" s="18">
        <v>260</v>
      </c>
      <c r="C262" s="20" t="s">
        <v>6973</v>
      </c>
      <c r="D262" s="20" t="s">
        <v>6974</v>
      </c>
      <c r="E262" s="20" t="s">
        <v>655</v>
      </c>
      <c r="F262" s="29">
        <v>2010.6</v>
      </c>
      <c r="G262" s="20">
        <v>2023.3</v>
      </c>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6"/>
      <c r="HX262" s="6"/>
      <c r="HY262" s="6"/>
      <c r="HZ262" s="6"/>
      <c r="IA262" s="6"/>
      <c r="IB262" s="6"/>
      <c r="IC262" s="6"/>
      <c r="ID262" s="6"/>
      <c r="IE262" s="6"/>
      <c r="IF262" s="6"/>
    </row>
    <row r="263" customHeight="1" spans="1:240">
      <c r="A263" s="27" t="s">
        <v>12</v>
      </c>
      <c r="B263" s="18">
        <v>261</v>
      </c>
      <c r="C263" s="20" t="s">
        <v>6975</v>
      </c>
      <c r="D263" s="20" t="s">
        <v>6976</v>
      </c>
      <c r="E263" s="20" t="s">
        <v>6977</v>
      </c>
      <c r="F263" s="29">
        <v>2013.7</v>
      </c>
      <c r="G263" s="20">
        <v>2023.3</v>
      </c>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6"/>
      <c r="HX263" s="6"/>
      <c r="HY263" s="6"/>
      <c r="HZ263" s="6"/>
      <c r="IA263" s="6"/>
      <c r="IB263" s="6"/>
      <c r="IC263" s="6"/>
      <c r="ID263" s="6"/>
      <c r="IE263" s="6"/>
      <c r="IF263" s="6"/>
    </row>
    <row r="264" customHeight="1" spans="1:240">
      <c r="A264" s="27" t="s">
        <v>12</v>
      </c>
      <c r="B264" s="18">
        <v>262</v>
      </c>
      <c r="C264" s="20" t="s">
        <v>6978</v>
      </c>
      <c r="D264" s="20" t="s">
        <v>6979</v>
      </c>
      <c r="E264" s="20" t="s">
        <v>6980</v>
      </c>
      <c r="F264" s="29">
        <v>2016.7</v>
      </c>
      <c r="G264" s="20">
        <v>2023.3</v>
      </c>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6"/>
      <c r="HX264" s="6"/>
      <c r="HY264" s="6"/>
      <c r="HZ264" s="6"/>
      <c r="IA264" s="6"/>
      <c r="IB264" s="6"/>
      <c r="IC264" s="6"/>
      <c r="ID264" s="6"/>
      <c r="IE264" s="6"/>
      <c r="IF264" s="6"/>
    </row>
    <row r="265" s="7" customFormat="1" customHeight="1" spans="1:7">
      <c r="A265" s="27" t="s">
        <v>12</v>
      </c>
      <c r="B265" s="18">
        <v>263</v>
      </c>
      <c r="C265" s="27" t="s">
        <v>6981</v>
      </c>
      <c r="D265" s="27" t="s">
        <v>6982</v>
      </c>
      <c r="E265" s="27" t="s">
        <v>2447</v>
      </c>
      <c r="F265" s="27">
        <v>2001.5</v>
      </c>
      <c r="G265" s="27">
        <v>2024.11</v>
      </c>
    </row>
    <row r="266" s="8" customFormat="1" customHeight="1" spans="1:7">
      <c r="A266" s="27" t="s">
        <v>12</v>
      </c>
      <c r="B266" s="18">
        <v>264</v>
      </c>
      <c r="C266" s="27" t="s">
        <v>6983</v>
      </c>
      <c r="D266" s="27" t="s">
        <v>6984</v>
      </c>
      <c r="E266" s="27" t="s">
        <v>2447</v>
      </c>
      <c r="F266" s="27">
        <v>2003.9</v>
      </c>
      <c r="G266" s="27">
        <v>2024.11</v>
      </c>
    </row>
    <row r="267" s="7" customFormat="1" customHeight="1" spans="1:7">
      <c r="A267" s="27" t="s">
        <v>12</v>
      </c>
      <c r="B267" s="18">
        <v>265</v>
      </c>
      <c r="C267" s="27" t="s">
        <v>6985</v>
      </c>
      <c r="D267" s="27" t="s">
        <v>6986</v>
      </c>
      <c r="E267" s="27" t="s">
        <v>6987</v>
      </c>
      <c r="F267" s="27">
        <v>2013.7</v>
      </c>
      <c r="G267" s="27">
        <v>2024.11</v>
      </c>
    </row>
    <row r="268" s="7" customFormat="1" customHeight="1" spans="1:7">
      <c r="A268" s="27" t="s">
        <v>12</v>
      </c>
      <c r="B268" s="18">
        <v>266</v>
      </c>
      <c r="C268" s="27" t="s">
        <v>6988</v>
      </c>
      <c r="D268" s="27" t="s">
        <v>6989</v>
      </c>
      <c r="E268" s="27" t="s">
        <v>58</v>
      </c>
      <c r="F268" s="27">
        <v>2003.9</v>
      </c>
      <c r="G268" s="27">
        <v>2024.11</v>
      </c>
    </row>
    <row r="269" s="7" customFormat="1" customHeight="1" spans="1:7">
      <c r="A269" s="27" t="s">
        <v>12</v>
      </c>
      <c r="B269" s="18">
        <v>267</v>
      </c>
      <c r="C269" s="27" t="s">
        <v>6990</v>
      </c>
      <c r="D269" s="27" t="s">
        <v>2763</v>
      </c>
      <c r="E269" s="27" t="s">
        <v>58</v>
      </c>
      <c r="F269" s="27">
        <v>2000.8</v>
      </c>
      <c r="G269" s="27">
        <v>2024.11</v>
      </c>
    </row>
    <row r="270" s="7" customFormat="1" customHeight="1" spans="1:7">
      <c r="A270" s="27" t="s">
        <v>12</v>
      </c>
      <c r="B270" s="18">
        <v>268</v>
      </c>
      <c r="C270" s="27" t="s">
        <v>6991</v>
      </c>
      <c r="D270" s="27" t="s">
        <v>6992</v>
      </c>
      <c r="E270" s="27" t="s">
        <v>6993</v>
      </c>
      <c r="F270" s="27">
        <v>2013.7</v>
      </c>
      <c r="G270" s="27">
        <v>2024.11</v>
      </c>
    </row>
    <row r="271" s="7" customFormat="1" customHeight="1" spans="1:7">
      <c r="A271" s="27" t="s">
        <v>12</v>
      </c>
      <c r="B271" s="18">
        <v>269</v>
      </c>
      <c r="C271" s="27" t="s">
        <v>6994</v>
      </c>
      <c r="D271" s="27" t="s">
        <v>6995</v>
      </c>
      <c r="E271" s="27" t="s">
        <v>6996</v>
      </c>
      <c r="F271" s="27">
        <v>2013.7</v>
      </c>
      <c r="G271" s="27">
        <v>2024.11</v>
      </c>
    </row>
    <row r="272" s="7" customFormat="1" customHeight="1" spans="1:7">
      <c r="A272" s="27" t="s">
        <v>12</v>
      </c>
      <c r="B272" s="18">
        <v>270</v>
      </c>
      <c r="C272" s="27" t="s">
        <v>6997</v>
      </c>
      <c r="D272" s="27" t="s">
        <v>6998</v>
      </c>
      <c r="E272" s="27" t="s">
        <v>6999</v>
      </c>
      <c r="F272" s="27">
        <v>2012.8</v>
      </c>
      <c r="G272" s="27">
        <v>2024.11</v>
      </c>
    </row>
    <row r="273" s="7" customFormat="1" customHeight="1" spans="1:7">
      <c r="A273" s="27" t="s">
        <v>12</v>
      </c>
      <c r="B273" s="18">
        <v>271</v>
      </c>
      <c r="C273" s="27" t="s">
        <v>7000</v>
      </c>
      <c r="D273" s="27" t="s">
        <v>7001</v>
      </c>
      <c r="E273" s="27" t="s">
        <v>7002</v>
      </c>
      <c r="F273" s="27">
        <v>2013.7</v>
      </c>
      <c r="G273" s="27">
        <v>2024.11</v>
      </c>
    </row>
    <row r="274" s="7" customFormat="1" customHeight="1" spans="1:7">
      <c r="A274" s="27" t="s">
        <v>12</v>
      </c>
      <c r="B274" s="18">
        <v>272</v>
      </c>
      <c r="C274" s="27" t="s">
        <v>7003</v>
      </c>
      <c r="D274" s="27" t="s">
        <v>7004</v>
      </c>
      <c r="E274" s="27" t="s">
        <v>7005</v>
      </c>
      <c r="F274" s="27">
        <v>2012.8</v>
      </c>
      <c r="G274" s="27">
        <v>2024.11</v>
      </c>
    </row>
    <row r="275" s="3" customFormat="1" customHeight="1" spans="1:240">
      <c r="A275" s="27" t="s">
        <v>12</v>
      </c>
      <c r="B275" s="18">
        <v>273</v>
      </c>
      <c r="C275" s="17" t="s">
        <v>7006</v>
      </c>
      <c r="D275" s="17" t="s">
        <v>7007</v>
      </c>
      <c r="E275" s="17" t="s">
        <v>6354</v>
      </c>
      <c r="F275" s="17">
        <v>1997.9</v>
      </c>
      <c r="G275" s="17">
        <v>2025.11</v>
      </c>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4"/>
      <c r="HU275" s="14"/>
      <c r="HV275" s="14"/>
      <c r="HW275" s="14"/>
      <c r="HX275" s="14"/>
      <c r="HY275" s="14"/>
      <c r="HZ275" s="14"/>
      <c r="IA275" s="14"/>
      <c r="IB275" s="14"/>
      <c r="IC275" s="14"/>
      <c r="ID275" s="14"/>
      <c r="IE275" s="14"/>
      <c r="IF275" s="14"/>
    </row>
    <row r="276" s="3" customFormat="1" customHeight="1" spans="1:240">
      <c r="A276" s="27" t="s">
        <v>12</v>
      </c>
      <c r="B276" s="18">
        <v>274</v>
      </c>
      <c r="C276" s="17" t="s">
        <v>7008</v>
      </c>
      <c r="D276" s="17" t="s">
        <v>7009</v>
      </c>
      <c r="E276" s="17" t="s">
        <v>6560</v>
      </c>
      <c r="F276" s="17">
        <v>1999.9</v>
      </c>
      <c r="G276" s="17">
        <v>2025.11</v>
      </c>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4"/>
      <c r="HU276" s="14"/>
      <c r="HV276" s="14"/>
      <c r="HW276" s="14"/>
      <c r="HX276" s="14"/>
      <c r="HY276" s="14"/>
      <c r="HZ276" s="14"/>
      <c r="IA276" s="14"/>
      <c r="IB276" s="14"/>
      <c r="IC276" s="14"/>
      <c r="ID276" s="14"/>
      <c r="IE276" s="14"/>
      <c r="IF276" s="14"/>
    </row>
    <row r="277" s="3" customFormat="1" customHeight="1" spans="1:240">
      <c r="A277" s="27" t="s">
        <v>12</v>
      </c>
      <c r="B277" s="18">
        <v>275</v>
      </c>
      <c r="C277" s="17" t="s">
        <v>7010</v>
      </c>
      <c r="D277" s="17" t="s">
        <v>7011</v>
      </c>
      <c r="E277" s="17" t="s">
        <v>75</v>
      </c>
      <c r="F277" s="17">
        <v>2000.8</v>
      </c>
      <c r="G277" s="17">
        <v>2025.11</v>
      </c>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4"/>
      <c r="HU277" s="14"/>
      <c r="HV277" s="14"/>
      <c r="HW277" s="14"/>
      <c r="HX277" s="14"/>
      <c r="HY277" s="14"/>
      <c r="HZ277" s="14"/>
      <c r="IA277" s="14"/>
      <c r="IB277" s="14"/>
      <c r="IC277" s="14"/>
      <c r="ID277" s="14"/>
      <c r="IE277" s="14"/>
      <c r="IF277" s="14"/>
    </row>
    <row r="278" s="3" customFormat="1" customHeight="1" spans="1:240">
      <c r="A278" s="27" t="s">
        <v>12</v>
      </c>
      <c r="B278" s="18">
        <v>276</v>
      </c>
      <c r="C278" s="17" t="s">
        <v>7012</v>
      </c>
      <c r="D278" s="17" t="s">
        <v>7013</v>
      </c>
      <c r="E278" s="17" t="s">
        <v>58</v>
      </c>
      <c r="F278" s="17">
        <v>2000.8</v>
      </c>
      <c r="G278" s="17">
        <v>2025.11</v>
      </c>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4"/>
      <c r="HU278" s="14"/>
      <c r="HV278" s="14"/>
      <c r="HW278" s="14"/>
      <c r="HX278" s="14"/>
      <c r="HY278" s="14"/>
      <c r="HZ278" s="14"/>
      <c r="IA278" s="14"/>
      <c r="IB278" s="14"/>
      <c r="IC278" s="14"/>
      <c r="ID278" s="14"/>
      <c r="IE278" s="14"/>
      <c r="IF278" s="14"/>
    </row>
    <row r="279" s="3" customFormat="1" customHeight="1" spans="1:240">
      <c r="A279" s="27" t="s">
        <v>12</v>
      </c>
      <c r="B279" s="18">
        <v>277</v>
      </c>
      <c r="C279" s="17" t="s">
        <v>7014</v>
      </c>
      <c r="D279" s="17" t="s">
        <v>7015</v>
      </c>
      <c r="E279" s="17" t="s">
        <v>63</v>
      </c>
      <c r="F279" s="17">
        <v>2000.8</v>
      </c>
      <c r="G279" s="17">
        <v>2025.11</v>
      </c>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4"/>
      <c r="HU279" s="14"/>
      <c r="HV279" s="14"/>
      <c r="HW279" s="14"/>
      <c r="HX279" s="14"/>
      <c r="HY279" s="14"/>
      <c r="HZ279" s="14"/>
      <c r="IA279" s="14"/>
      <c r="IB279" s="14"/>
      <c r="IC279" s="14"/>
      <c r="ID279" s="14"/>
      <c r="IE279" s="14"/>
      <c r="IF279" s="14"/>
    </row>
    <row r="280" s="3" customFormat="1" customHeight="1" spans="1:240">
      <c r="A280" s="27" t="s">
        <v>12</v>
      </c>
      <c r="B280" s="18">
        <v>278</v>
      </c>
      <c r="C280" s="17" t="s">
        <v>7016</v>
      </c>
      <c r="D280" s="17" t="s">
        <v>7017</v>
      </c>
      <c r="E280" s="17" t="s">
        <v>6560</v>
      </c>
      <c r="F280" s="17">
        <v>2001.5</v>
      </c>
      <c r="G280" s="17">
        <v>2025.11</v>
      </c>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4"/>
      <c r="HU280" s="14"/>
      <c r="HV280" s="14"/>
      <c r="HW280" s="14"/>
      <c r="HX280" s="14"/>
      <c r="HY280" s="14"/>
      <c r="HZ280" s="14"/>
      <c r="IA280" s="14"/>
      <c r="IB280" s="14"/>
      <c r="IC280" s="14"/>
      <c r="ID280" s="14"/>
      <c r="IE280" s="14"/>
      <c r="IF280" s="14"/>
    </row>
    <row r="281" s="3" customFormat="1" customHeight="1" spans="1:240">
      <c r="A281" s="27" t="s">
        <v>12</v>
      </c>
      <c r="B281" s="18">
        <v>279</v>
      </c>
      <c r="C281" s="17" t="s">
        <v>7018</v>
      </c>
      <c r="D281" s="17" t="s">
        <v>7019</v>
      </c>
      <c r="E281" s="17" t="s">
        <v>30</v>
      </c>
      <c r="F281" s="17">
        <v>2002.5</v>
      </c>
      <c r="G281" s="17">
        <v>2025.11</v>
      </c>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4"/>
      <c r="HU281" s="14"/>
      <c r="HV281" s="14"/>
      <c r="HW281" s="14"/>
      <c r="HX281" s="14"/>
      <c r="HY281" s="14"/>
      <c r="HZ281" s="14"/>
      <c r="IA281" s="14"/>
      <c r="IB281" s="14"/>
      <c r="IC281" s="14"/>
      <c r="ID281" s="14"/>
      <c r="IE281" s="14"/>
      <c r="IF281" s="14"/>
    </row>
    <row r="282" s="3" customFormat="1" customHeight="1" spans="1:240">
      <c r="A282" s="27" t="s">
        <v>12</v>
      </c>
      <c r="B282" s="18">
        <v>280</v>
      </c>
      <c r="C282" s="17" t="s">
        <v>7020</v>
      </c>
      <c r="D282" s="17" t="s">
        <v>7021</v>
      </c>
      <c r="E282" s="17" t="s">
        <v>7022</v>
      </c>
      <c r="F282" s="17">
        <v>2004.8</v>
      </c>
      <c r="G282" s="17">
        <v>2025.11</v>
      </c>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4"/>
      <c r="HU282" s="14"/>
      <c r="HV282" s="14"/>
      <c r="HW282" s="14"/>
      <c r="HX282" s="14"/>
      <c r="HY282" s="14"/>
      <c r="HZ282" s="14"/>
      <c r="IA282" s="14"/>
      <c r="IB282" s="14"/>
      <c r="IC282" s="14"/>
      <c r="ID282" s="14"/>
      <c r="IE282" s="14"/>
      <c r="IF282" s="14"/>
    </row>
    <row r="283" s="3" customFormat="1" customHeight="1" spans="1:240">
      <c r="A283" s="27" t="s">
        <v>12</v>
      </c>
      <c r="B283" s="18">
        <v>281</v>
      </c>
      <c r="C283" s="17" t="s">
        <v>7023</v>
      </c>
      <c r="D283" s="17" t="s">
        <v>7024</v>
      </c>
      <c r="E283" s="17" t="s">
        <v>75</v>
      </c>
      <c r="F283" s="17">
        <v>2004.8</v>
      </c>
      <c r="G283" s="17">
        <v>2025.11</v>
      </c>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4"/>
      <c r="HU283" s="14"/>
      <c r="HV283" s="14"/>
      <c r="HW283" s="14"/>
      <c r="HX283" s="14"/>
      <c r="HY283" s="14"/>
      <c r="HZ283" s="14"/>
      <c r="IA283" s="14"/>
      <c r="IB283" s="14"/>
      <c r="IC283" s="14"/>
      <c r="ID283" s="14"/>
      <c r="IE283" s="14"/>
      <c r="IF283" s="14"/>
    </row>
    <row r="284" s="3" customFormat="1" customHeight="1" spans="1:240">
      <c r="A284" s="27" t="s">
        <v>12</v>
      </c>
      <c r="B284" s="18">
        <v>282</v>
      </c>
      <c r="C284" s="17" t="s">
        <v>7025</v>
      </c>
      <c r="D284" s="17" t="s">
        <v>7026</v>
      </c>
      <c r="E284" s="17" t="s">
        <v>75</v>
      </c>
      <c r="F284" s="17">
        <v>2004.8</v>
      </c>
      <c r="G284" s="17">
        <v>2025.11</v>
      </c>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4"/>
      <c r="HU284" s="14"/>
      <c r="HV284" s="14"/>
      <c r="HW284" s="14"/>
      <c r="HX284" s="14"/>
      <c r="HY284" s="14"/>
      <c r="HZ284" s="14"/>
      <c r="IA284" s="14"/>
      <c r="IB284" s="14"/>
      <c r="IC284" s="14"/>
      <c r="ID284" s="14"/>
      <c r="IE284" s="14"/>
      <c r="IF284" s="14"/>
    </row>
    <row r="285" s="3" customFormat="1" customHeight="1" spans="1:240">
      <c r="A285" s="27" t="s">
        <v>12</v>
      </c>
      <c r="B285" s="18">
        <v>283</v>
      </c>
      <c r="C285" s="17" t="s">
        <v>7027</v>
      </c>
      <c r="D285" s="17" t="s">
        <v>7028</v>
      </c>
      <c r="E285" s="17" t="s">
        <v>7029</v>
      </c>
      <c r="F285" s="17">
        <v>2005.6</v>
      </c>
      <c r="G285" s="17">
        <v>2025.11</v>
      </c>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4"/>
      <c r="HU285" s="14"/>
      <c r="HV285" s="14"/>
      <c r="HW285" s="14"/>
      <c r="HX285" s="14"/>
      <c r="HY285" s="14"/>
      <c r="HZ285" s="14"/>
      <c r="IA285" s="14"/>
      <c r="IB285" s="14"/>
      <c r="IC285" s="14"/>
      <c r="ID285" s="14"/>
      <c r="IE285" s="14"/>
      <c r="IF285" s="14"/>
    </row>
    <row r="286" s="3" customFormat="1" customHeight="1" spans="1:240">
      <c r="A286" s="27" t="s">
        <v>12</v>
      </c>
      <c r="B286" s="18">
        <v>284</v>
      </c>
      <c r="C286" s="17" t="s">
        <v>7030</v>
      </c>
      <c r="D286" s="17" t="s">
        <v>7031</v>
      </c>
      <c r="E286" s="17" t="s">
        <v>71</v>
      </c>
      <c r="F286" s="17">
        <v>2005.6</v>
      </c>
      <c r="G286" s="17">
        <v>2025.11</v>
      </c>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4"/>
      <c r="HU286" s="14"/>
      <c r="HV286" s="14"/>
      <c r="HW286" s="14"/>
      <c r="HX286" s="14"/>
      <c r="HY286" s="14"/>
      <c r="HZ286" s="14"/>
      <c r="IA286" s="14"/>
      <c r="IB286" s="14"/>
      <c r="IC286" s="14"/>
      <c r="ID286" s="14"/>
      <c r="IE286" s="14"/>
      <c r="IF286" s="14"/>
    </row>
    <row r="287" s="3" customFormat="1" customHeight="1" spans="1:240">
      <c r="A287" s="27" t="s">
        <v>12</v>
      </c>
      <c r="B287" s="18">
        <v>285</v>
      </c>
      <c r="C287" s="17" t="s">
        <v>7032</v>
      </c>
      <c r="D287" s="17" t="s">
        <v>7033</v>
      </c>
      <c r="E287" s="17" t="s">
        <v>6613</v>
      </c>
      <c r="F287" s="17">
        <v>2005.6</v>
      </c>
      <c r="G287" s="17">
        <v>2025.11</v>
      </c>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4"/>
      <c r="HU287" s="14"/>
      <c r="HV287" s="14"/>
      <c r="HW287" s="14"/>
      <c r="HX287" s="14"/>
      <c r="HY287" s="14"/>
      <c r="HZ287" s="14"/>
      <c r="IA287" s="14"/>
      <c r="IB287" s="14"/>
      <c r="IC287" s="14"/>
      <c r="ID287" s="14"/>
      <c r="IE287" s="14"/>
      <c r="IF287" s="14"/>
    </row>
    <row r="288" s="3" customFormat="1" customHeight="1" spans="1:240">
      <c r="A288" s="27" t="s">
        <v>12</v>
      </c>
      <c r="B288" s="18">
        <v>286</v>
      </c>
      <c r="C288" s="17" t="s">
        <v>7034</v>
      </c>
      <c r="D288" s="17" t="s">
        <v>7035</v>
      </c>
      <c r="E288" s="17" t="s">
        <v>7036</v>
      </c>
      <c r="F288" s="17">
        <v>2005.6</v>
      </c>
      <c r="G288" s="17">
        <v>2025.11</v>
      </c>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4"/>
      <c r="HU288" s="14"/>
      <c r="HV288" s="14"/>
      <c r="HW288" s="14"/>
      <c r="HX288" s="14"/>
      <c r="HY288" s="14"/>
      <c r="HZ288" s="14"/>
      <c r="IA288" s="14"/>
      <c r="IB288" s="14"/>
      <c r="IC288" s="14"/>
      <c r="ID288" s="14"/>
      <c r="IE288" s="14"/>
      <c r="IF288" s="14"/>
    </row>
    <row r="289" s="3" customFormat="1" customHeight="1" spans="1:240">
      <c r="A289" s="27" t="s">
        <v>12</v>
      </c>
      <c r="B289" s="18">
        <v>287</v>
      </c>
      <c r="C289" s="17" t="s">
        <v>7037</v>
      </c>
      <c r="D289" s="17" t="s">
        <v>7038</v>
      </c>
      <c r="E289" s="17" t="s">
        <v>58</v>
      </c>
      <c r="F289" s="17">
        <v>2005.6</v>
      </c>
      <c r="G289" s="17">
        <v>2025.11</v>
      </c>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4"/>
      <c r="HU289" s="14"/>
      <c r="HV289" s="14"/>
      <c r="HW289" s="14"/>
      <c r="HX289" s="14"/>
      <c r="HY289" s="14"/>
      <c r="HZ289" s="14"/>
      <c r="IA289" s="14"/>
      <c r="IB289" s="14"/>
      <c r="IC289" s="14"/>
      <c r="ID289" s="14"/>
      <c r="IE289" s="14"/>
      <c r="IF289" s="14"/>
    </row>
    <row r="290" s="3" customFormat="1" customHeight="1" spans="1:240">
      <c r="A290" s="27" t="s">
        <v>12</v>
      </c>
      <c r="B290" s="18">
        <v>288</v>
      </c>
      <c r="C290" s="17" t="s">
        <v>7039</v>
      </c>
      <c r="D290" s="17" t="s">
        <v>7040</v>
      </c>
      <c r="E290" s="17" t="s">
        <v>7041</v>
      </c>
      <c r="F290" s="17">
        <v>2005.6</v>
      </c>
      <c r="G290" s="17">
        <v>2025.11</v>
      </c>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4"/>
      <c r="HU290" s="14"/>
      <c r="HV290" s="14"/>
      <c r="HW290" s="14"/>
      <c r="HX290" s="14"/>
      <c r="HY290" s="14"/>
      <c r="HZ290" s="14"/>
      <c r="IA290" s="14"/>
      <c r="IB290" s="14"/>
      <c r="IC290" s="14"/>
      <c r="ID290" s="14"/>
      <c r="IE290" s="14"/>
      <c r="IF290" s="14"/>
    </row>
    <row r="291" s="3" customFormat="1" customHeight="1" spans="1:240">
      <c r="A291" s="27" t="s">
        <v>12</v>
      </c>
      <c r="B291" s="18">
        <v>289</v>
      </c>
      <c r="C291" s="17" t="s">
        <v>7042</v>
      </c>
      <c r="D291" s="17" t="s">
        <v>7043</v>
      </c>
      <c r="E291" s="17" t="s">
        <v>71</v>
      </c>
      <c r="F291" s="17">
        <v>2005.6</v>
      </c>
      <c r="G291" s="17">
        <v>2025.11</v>
      </c>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4"/>
      <c r="HU291" s="14"/>
      <c r="HV291" s="14"/>
      <c r="HW291" s="14"/>
      <c r="HX291" s="14"/>
      <c r="HY291" s="14"/>
      <c r="HZ291" s="14"/>
      <c r="IA291" s="14"/>
      <c r="IB291" s="14"/>
      <c r="IC291" s="14"/>
      <c r="ID291" s="14"/>
      <c r="IE291" s="14"/>
      <c r="IF291" s="14"/>
    </row>
    <row r="292" s="3" customFormat="1" customHeight="1" spans="1:240">
      <c r="A292" s="27" t="s">
        <v>12</v>
      </c>
      <c r="B292" s="18">
        <v>290</v>
      </c>
      <c r="C292" s="17" t="s">
        <v>7044</v>
      </c>
      <c r="D292" s="17" t="s">
        <v>7045</v>
      </c>
      <c r="E292" s="17" t="s">
        <v>58</v>
      </c>
      <c r="F292" s="17">
        <v>2005.6</v>
      </c>
      <c r="G292" s="17">
        <v>2025.11</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4"/>
      <c r="HU292" s="14"/>
      <c r="HV292" s="14"/>
      <c r="HW292" s="14"/>
      <c r="HX292" s="14"/>
      <c r="HY292" s="14"/>
      <c r="HZ292" s="14"/>
      <c r="IA292" s="14"/>
      <c r="IB292" s="14"/>
      <c r="IC292" s="14"/>
      <c r="ID292" s="14"/>
      <c r="IE292" s="14"/>
      <c r="IF292" s="14"/>
    </row>
    <row r="293" s="3" customFormat="1" customHeight="1" spans="1:240">
      <c r="A293" s="27" t="s">
        <v>12</v>
      </c>
      <c r="B293" s="18">
        <v>291</v>
      </c>
      <c r="C293" s="17" t="s">
        <v>7046</v>
      </c>
      <c r="D293" s="17" t="s">
        <v>7047</v>
      </c>
      <c r="E293" s="17" t="s">
        <v>203</v>
      </c>
      <c r="F293" s="17">
        <v>2006.6</v>
      </c>
      <c r="G293" s="17">
        <v>2025.11</v>
      </c>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4"/>
      <c r="HU293" s="14"/>
      <c r="HV293" s="14"/>
      <c r="HW293" s="14"/>
      <c r="HX293" s="14"/>
      <c r="HY293" s="14"/>
      <c r="HZ293" s="14"/>
      <c r="IA293" s="14"/>
      <c r="IB293" s="14"/>
      <c r="IC293" s="14"/>
      <c r="ID293" s="14"/>
      <c r="IE293" s="14"/>
      <c r="IF293" s="14"/>
    </row>
    <row r="294" s="3" customFormat="1" customHeight="1" spans="1:240">
      <c r="A294" s="27" t="s">
        <v>12</v>
      </c>
      <c r="B294" s="18">
        <v>292</v>
      </c>
      <c r="C294" s="17" t="s">
        <v>7048</v>
      </c>
      <c r="D294" s="17" t="s">
        <v>7049</v>
      </c>
      <c r="E294" s="17" t="s">
        <v>98</v>
      </c>
      <c r="F294" s="17">
        <v>2006.6</v>
      </c>
      <c r="G294" s="17">
        <v>2025.11</v>
      </c>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4"/>
      <c r="HU294" s="14"/>
      <c r="HV294" s="14"/>
      <c r="HW294" s="14"/>
      <c r="HX294" s="14"/>
      <c r="HY294" s="14"/>
      <c r="HZ294" s="14"/>
      <c r="IA294" s="14"/>
      <c r="IB294" s="14"/>
      <c r="IC294" s="14"/>
      <c r="ID294" s="14"/>
      <c r="IE294" s="14"/>
      <c r="IF294" s="14"/>
    </row>
    <row r="295" s="3" customFormat="1" customHeight="1" spans="1:240">
      <c r="A295" s="27" t="s">
        <v>12</v>
      </c>
      <c r="B295" s="18">
        <v>293</v>
      </c>
      <c r="C295" s="17" t="s">
        <v>7050</v>
      </c>
      <c r="D295" s="17" t="s">
        <v>7051</v>
      </c>
      <c r="E295" s="17" t="s">
        <v>7052</v>
      </c>
      <c r="F295" s="17">
        <v>2006.6</v>
      </c>
      <c r="G295" s="17">
        <v>2025.11</v>
      </c>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4"/>
      <c r="HU295" s="14"/>
      <c r="HV295" s="14"/>
      <c r="HW295" s="14"/>
      <c r="HX295" s="14"/>
      <c r="HY295" s="14"/>
      <c r="HZ295" s="14"/>
      <c r="IA295" s="14"/>
      <c r="IB295" s="14"/>
      <c r="IC295" s="14"/>
      <c r="ID295" s="14"/>
      <c r="IE295" s="14"/>
      <c r="IF295" s="14"/>
    </row>
    <row r="296" s="3" customFormat="1" customHeight="1" spans="1:240">
      <c r="A296" s="27" t="s">
        <v>12</v>
      </c>
      <c r="B296" s="18">
        <v>294</v>
      </c>
      <c r="C296" s="17" t="s">
        <v>7053</v>
      </c>
      <c r="D296" s="17" t="s">
        <v>7054</v>
      </c>
      <c r="E296" s="17" t="s">
        <v>7055</v>
      </c>
      <c r="F296" s="17">
        <v>2006.6</v>
      </c>
      <c r="G296" s="17">
        <v>2025.11</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4"/>
      <c r="HU296" s="14"/>
      <c r="HV296" s="14"/>
      <c r="HW296" s="14"/>
      <c r="HX296" s="14"/>
      <c r="HY296" s="14"/>
      <c r="HZ296" s="14"/>
      <c r="IA296" s="14"/>
      <c r="IB296" s="14"/>
      <c r="IC296" s="14"/>
      <c r="ID296" s="14"/>
      <c r="IE296" s="14"/>
      <c r="IF296" s="14"/>
    </row>
    <row r="297" s="3" customFormat="1" customHeight="1" spans="1:240">
      <c r="A297" s="27" t="s">
        <v>12</v>
      </c>
      <c r="B297" s="18">
        <v>295</v>
      </c>
      <c r="C297" s="17" t="s">
        <v>7056</v>
      </c>
      <c r="D297" s="17" t="s">
        <v>7057</v>
      </c>
      <c r="E297" s="17" t="s">
        <v>133</v>
      </c>
      <c r="F297" s="17">
        <v>2007.5</v>
      </c>
      <c r="G297" s="17">
        <v>2025.11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4"/>
      <c r="HU297" s="14"/>
      <c r="HV297" s="14"/>
      <c r="HW297" s="14"/>
      <c r="HX297" s="14"/>
      <c r="HY297" s="14"/>
      <c r="HZ297" s="14"/>
      <c r="IA297" s="14"/>
      <c r="IB297" s="14"/>
      <c r="IC297" s="14"/>
      <c r="ID297" s="14"/>
      <c r="IE297" s="14"/>
      <c r="IF297" s="14"/>
    </row>
    <row r="298" s="3" customFormat="1" customHeight="1" spans="1:240">
      <c r="A298" s="27" t="s">
        <v>12</v>
      </c>
      <c r="B298" s="18">
        <v>296</v>
      </c>
      <c r="C298" s="17" t="s">
        <v>7058</v>
      </c>
      <c r="D298" s="17" t="s">
        <v>7059</v>
      </c>
      <c r="E298" s="17" t="s">
        <v>258</v>
      </c>
      <c r="F298" s="17">
        <v>2007.5</v>
      </c>
      <c r="G298" s="17">
        <v>2025.11</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4"/>
      <c r="HU298" s="14"/>
      <c r="HV298" s="14"/>
      <c r="HW298" s="14"/>
      <c r="HX298" s="14"/>
      <c r="HY298" s="14"/>
      <c r="HZ298" s="14"/>
      <c r="IA298" s="14"/>
      <c r="IB298" s="14"/>
      <c r="IC298" s="14"/>
      <c r="ID298" s="14"/>
      <c r="IE298" s="14"/>
      <c r="IF298" s="14"/>
    </row>
    <row r="299" s="3" customFormat="1" customHeight="1" spans="1:240">
      <c r="A299" s="27" t="s">
        <v>12</v>
      </c>
      <c r="B299" s="18">
        <v>297</v>
      </c>
      <c r="C299" s="17" t="s">
        <v>7060</v>
      </c>
      <c r="D299" s="17" t="s">
        <v>7061</v>
      </c>
      <c r="E299" s="17" t="s">
        <v>7062</v>
      </c>
      <c r="F299" s="17">
        <v>2007.5</v>
      </c>
      <c r="G299" s="17">
        <v>2025.11</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4"/>
      <c r="HU299" s="14"/>
      <c r="HV299" s="14"/>
      <c r="HW299" s="14"/>
      <c r="HX299" s="14"/>
      <c r="HY299" s="14"/>
      <c r="HZ299" s="14"/>
      <c r="IA299" s="14"/>
      <c r="IB299" s="14"/>
      <c r="IC299" s="14"/>
      <c r="ID299" s="14"/>
      <c r="IE299" s="14"/>
      <c r="IF299" s="14"/>
    </row>
    <row r="300" s="3" customFormat="1" customHeight="1" spans="1:240">
      <c r="A300" s="27" t="s">
        <v>12</v>
      </c>
      <c r="B300" s="18">
        <v>298</v>
      </c>
      <c r="C300" s="17" t="s">
        <v>7063</v>
      </c>
      <c r="D300" s="17" t="s">
        <v>7064</v>
      </c>
      <c r="E300" s="17" t="s">
        <v>7065</v>
      </c>
      <c r="F300" s="17">
        <v>2007.5</v>
      </c>
      <c r="G300" s="17">
        <v>2025.11</v>
      </c>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4"/>
      <c r="HU300" s="14"/>
      <c r="HV300" s="14"/>
      <c r="HW300" s="14"/>
      <c r="HX300" s="14"/>
      <c r="HY300" s="14"/>
      <c r="HZ300" s="14"/>
      <c r="IA300" s="14"/>
      <c r="IB300" s="14"/>
      <c r="IC300" s="14"/>
      <c r="ID300" s="14"/>
      <c r="IE300" s="14"/>
      <c r="IF300" s="14"/>
    </row>
    <row r="301" s="3" customFormat="1" customHeight="1" spans="1:240">
      <c r="A301" s="27" t="s">
        <v>12</v>
      </c>
      <c r="B301" s="18">
        <v>299</v>
      </c>
      <c r="C301" s="17" t="s">
        <v>7066</v>
      </c>
      <c r="D301" s="17" t="s">
        <v>7067</v>
      </c>
      <c r="E301" s="17" t="s">
        <v>133</v>
      </c>
      <c r="F301" s="17">
        <v>2007.5</v>
      </c>
      <c r="G301" s="17">
        <v>2025.11</v>
      </c>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4"/>
      <c r="HU301" s="14"/>
      <c r="HV301" s="14"/>
      <c r="HW301" s="14"/>
      <c r="HX301" s="14"/>
      <c r="HY301" s="14"/>
      <c r="HZ301" s="14"/>
      <c r="IA301" s="14"/>
      <c r="IB301" s="14"/>
      <c r="IC301" s="14"/>
      <c r="ID301" s="14"/>
      <c r="IE301" s="14"/>
      <c r="IF301" s="14"/>
    </row>
    <row r="302" s="3" customFormat="1" customHeight="1" spans="1:240">
      <c r="A302" s="27" t="s">
        <v>12</v>
      </c>
      <c r="B302" s="18">
        <v>300</v>
      </c>
      <c r="C302" s="17" t="s">
        <v>7068</v>
      </c>
      <c r="D302" s="17" t="s">
        <v>7069</v>
      </c>
      <c r="E302" s="17" t="s">
        <v>7070</v>
      </c>
      <c r="F302" s="17">
        <v>2007.5</v>
      </c>
      <c r="G302" s="17">
        <v>2025.11</v>
      </c>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4"/>
      <c r="HU302" s="14"/>
      <c r="HV302" s="14"/>
      <c r="HW302" s="14"/>
      <c r="HX302" s="14"/>
      <c r="HY302" s="14"/>
      <c r="HZ302" s="14"/>
      <c r="IA302" s="14"/>
      <c r="IB302" s="14"/>
      <c r="IC302" s="14"/>
      <c r="ID302" s="14"/>
      <c r="IE302" s="14"/>
      <c r="IF302" s="14"/>
    </row>
    <row r="303" s="3" customFormat="1" customHeight="1" spans="1:240">
      <c r="A303" s="27" t="s">
        <v>12</v>
      </c>
      <c r="B303" s="18">
        <v>301</v>
      </c>
      <c r="C303" s="17" t="s">
        <v>7071</v>
      </c>
      <c r="D303" s="17" t="s">
        <v>7072</v>
      </c>
      <c r="E303" s="17" t="s">
        <v>7073</v>
      </c>
      <c r="F303" s="17">
        <v>2008.5</v>
      </c>
      <c r="G303" s="17">
        <v>2025.11</v>
      </c>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4"/>
      <c r="HU303" s="14"/>
      <c r="HV303" s="14"/>
      <c r="HW303" s="14"/>
      <c r="HX303" s="14"/>
      <c r="HY303" s="14"/>
      <c r="HZ303" s="14"/>
      <c r="IA303" s="14"/>
      <c r="IB303" s="14"/>
      <c r="IC303" s="14"/>
      <c r="ID303" s="14"/>
      <c r="IE303" s="14"/>
      <c r="IF303" s="14"/>
    </row>
    <row r="304" s="3" customFormat="1" customHeight="1" spans="1:240">
      <c r="A304" s="27" t="s">
        <v>12</v>
      </c>
      <c r="B304" s="18">
        <v>302</v>
      </c>
      <c r="C304" s="17" t="s">
        <v>7074</v>
      </c>
      <c r="D304" s="17" t="s">
        <v>7075</v>
      </c>
      <c r="E304" s="17" t="s">
        <v>7076</v>
      </c>
      <c r="F304" s="17">
        <v>2008.5</v>
      </c>
      <c r="G304" s="17">
        <v>2025.11</v>
      </c>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4"/>
      <c r="HU304" s="14"/>
      <c r="HV304" s="14"/>
      <c r="HW304" s="14"/>
      <c r="HX304" s="14"/>
      <c r="HY304" s="14"/>
      <c r="HZ304" s="14"/>
      <c r="IA304" s="14"/>
      <c r="IB304" s="14"/>
      <c r="IC304" s="14"/>
      <c r="ID304" s="14"/>
      <c r="IE304" s="14"/>
      <c r="IF304" s="14"/>
    </row>
    <row r="305" s="3" customFormat="1" customHeight="1" spans="1:240">
      <c r="A305" s="27" t="s">
        <v>12</v>
      </c>
      <c r="B305" s="18">
        <v>303</v>
      </c>
      <c r="C305" s="17" t="s">
        <v>7077</v>
      </c>
      <c r="D305" s="17" t="s">
        <v>7078</v>
      </c>
      <c r="E305" s="17" t="s">
        <v>7079</v>
      </c>
      <c r="F305" s="17">
        <v>2008.5</v>
      </c>
      <c r="G305" s="17">
        <v>2025.11</v>
      </c>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4"/>
      <c r="HU305" s="14"/>
      <c r="HV305" s="14"/>
      <c r="HW305" s="14"/>
      <c r="HX305" s="14"/>
      <c r="HY305" s="14"/>
      <c r="HZ305" s="14"/>
      <c r="IA305" s="14"/>
      <c r="IB305" s="14"/>
      <c r="IC305" s="14"/>
      <c r="ID305" s="14"/>
      <c r="IE305" s="14"/>
      <c r="IF305" s="14"/>
    </row>
    <row r="306" s="3" customFormat="1" customHeight="1" spans="1:240">
      <c r="A306" s="27" t="s">
        <v>12</v>
      </c>
      <c r="B306" s="18">
        <v>304</v>
      </c>
      <c r="C306" s="17" t="s">
        <v>7080</v>
      </c>
      <c r="D306" s="17" t="s">
        <v>7081</v>
      </c>
      <c r="E306" s="17" t="s">
        <v>7082</v>
      </c>
      <c r="F306" s="17">
        <v>2008.5</v>
      </c>
      <c r="G306" s="17">
        <v>2025.11</v>
      </c>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4"/>
      <c r="HU306" s="14"/>
      <c r="HV306" s="14"/>
      <c r="HW306" s="14"/>
      <c r="HX306" s="14"/>
      <c r="HY306" s="14"/>
      <c r="HZ306" s="14"/>
      <c r="IA306" s="14"/>
      <c r="IB306" s="14"/>
      <c r="IC306" s="14"/>
      <c r="ID306" s="14"/>
      <c r="IE306" s="14"/>
      <c r="IF306" s="14"/>
    </row>
    <row r="307" s="3" customFormat="1" customHeight="1" spans="1:240">
      <c r="A307" s="27" t="s">
        <v>12</v>
      </c>
      <c r="B307" s="18">
        <v>305</v>
      </c>
      <c r="C307" s="17" t="s">
        <v>7083</v>
      </c>
      <c r="D307" s="17" t="s">
        <v>7084</v>
      </c>
      <c r="E307" s="17" t="s">
        <v>7085</v>
      </c>
      <c r="F307" s="17">
        <v>2008.5</v>
      </c>
      <c r="G307" s="17">
        <v>2025.11</v>
      </c>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4"/>
      <c r="HU307" s="14"/>
      <c r="HV307" s="14"/>
      <c r="HW307" s="14"/>
      <c r="HX307" s="14"/>
      <c r="HY307" s="14"/>
      <c r="HZ307" s="14"/>
      <c r="IA307" s="14"/>
      <c r="IB307" s="14"/>
      <c r="IC307" s="14"/>
      <c r="ID307" s="14"/>
      <c r="IE307" s="14"/>
      <c r="IF307" s="14"/>
    </row>
    <row r="308" s="3" customFormat="1" customHeight="1" spans="1:240">
      <c r="A308" s="27" t="s">
        <v>12</v>
      </c>
      <c r="B308" s="18">
        <v>306</v>
      </c>
      <c r="C308" s="17" t="s">
        <v>7086</v>
      </c>
      <c r="D308" s="17" t="s">
        <v>7087</v>
      </c>
      <c r="E308" s="17" t="s">
        <v>2329</v>
      </c>
      <c r="F308" s="17">
        <v>2008.5</v>
      </c>
      <c r="G308" s="17">
        <v>2025.11</v>
      </c>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4"/>
      <c r="HU308" s="14"/>
      <c r="HV308" s="14"/>
      <c r="HW308" s="14"/>
      <c r="HX308" s="14"/>
      <c r="HY308" s="14"/>
      <c r="HZ308" s="14"/>
      <c r="IA308" s="14"/>
      <c r="IB308" s="14"/>
      <c r="IC308" s="14"/>
      <c r="ID308" s="14"/>
      <c r="IE308" s="14"/>
      <c r="IF308" s="14"/>
    </row>
    <row r="309" s="3" customFormat="1" customHeight="1" spans="1:240">
      <c r="A309" s="27" t="s">
        <v>12</v>
      </c>
      <c r="B309" s="18">
        <v>307</v>
      </c>
      <c r="C309" s="17" t="s">
        <v>7088</v>
      </c>
      <c r="D309" s="17" t="s">
        <v>7089</v>
      </c>
      <c r="E309" s="17" t="s">
        <v>7022</v>
      </c>
      <c r="F309" s="17">
        <v>2008.5</v>
      </c>
      <c r="G309" s="17">
        <v>2025.11</v>
      </c>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4"/>
      <c r="HU309" s="14"/>
      <c r="HV309" s="14"/>
      <c r="HW309" s="14"/>
      <c r="HX309" s="14"/>
      <c r="HY309" s="14"/>
      <c r="HZ309" s="14"/>
      <c r="IA309" s="14"/>
      <c r="IB309" s="14"/>
      <c r="IC309" s="14"/>
      <c r="ID309" s="14"/>
      <c r="IE309" s="14"/>
      <c r="IF309" s="14"/>
    </row>
    <row r="310" s="3" customFormat="1" customHeight="1" spans="1:240">
      <c r="A310" s="27" t="s">
        <v>12</v>
      </c>
      <c r="B310" s="18">
        <v>308</v>
      </c>
      <c r="C310" s="17" t="s">
        <v>7090</v>
      </c>
      <c r="D310" s="17" t="s">
        <v>7091</v>
      </c>
      <c r="E310" s="17" t="s">
        <v>7092</v>
      </c>
      <c r="F310" s="17">
        <v>2009.7</v>
      </c>
      <c r="G310" s="17">
        <v>2025.11</v>
      </c>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4"/>
      <c r="HU310" s="14"/>
      <c r="HV310" s="14"/>
      <c r="HW310" s="14"/>
      <c r="HX310" s="14"/>
      <c r="HY310" s="14"/>
      <c r="HZ310" s="14"/>
      <c r="IA310" s="14"/>
      <c r="IB310" s="14"/>
      <c r="IC310" s="14"/>
      <c r="ID310" s="14"/>
      <c r="IE310" s="14"/>
      <c r="IF310" s="14"/>
    </row>
    <row r="311" s="3" customFormat="1" customHeight="1" spans="1:240">
      <c r="A311" s="27" t="s">
        <v>12</v>
      </c>
      <c r="B311" s="18">
        <v>309</v>
      </c>
      <c r="C311" s="17" t="s">
        <v>7093</v>
      </c>
      <c r="D311" s="17" t="s">
        <v>7094</v>
      </c>
      <c r="E311" s="17" t="s">
        <v>7095</v>
      </c>
      <c r="F311" s="17">
        <v>2010.6</v>
      </c>
      <c r="G311" s="17">
        <v>2025.11</v>
      </c>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4"/>
      <c r="HU311" s="14"/>
      <c r="HV311" s="14"/>
      <c r="HW311" s="14"/>
      <c r="HX311" s="14"/>
      <c r="HY311" s="14"/>
      <c r="HZ311" s="14"/>
      <c r="IA311" s="14"/>
      <c r="IB311" s="14"/>
      <c r="IC311" s="14"/>
      <c r="ID311" s="14"/>
      <c r="IE311" s="14"/>
      <c r="IF311" s="14"/>
    </row>
    <row r="312" s="3" customFormat="1" customHeight="1" spans="1:240">
      <c r="A312" s="27" t="s">
        <v>12</v>
      </c>
      <c r="B312" s="18">
        <v>310</v>
      </c>
      <c r="C312" s="17" t="s">
        <v>7096</v>
      </c>
      <c r="D312" s="17" t="s">
        <v>7097</v>
      </c>
      <c r="E312" s="17" t="s">
        <v>133</v>
      </c>
      <c r="F312" s="17">
        <v>2010.6</v>
      </c>
      <c r="G312" s="17">
        <v>2025.11</v>
      </c>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4"/>
      <c r="HU312" s="14"/>
      <c r="HV312" s="14"/>
      <c r="HW312" s="14"/>
      <c r="HX312" s="14"/>
      <c r="HY312" s="14"/>
      <c r="HZ312" s="14"/>
      <c r="IA312" s="14"/>
      <c r="IB312" s="14"/>
      <c r="IC312" s="14"/>
      <c r="ID312" s="14"/>
      <c r="IE312" s="14"/>
      <c r="IF312" s="14"/>
    </row>
    <row r="313" s="3" customFormat="1" customHeight="1" spans="1:240">
      <c r="A313" s="27" t="s">
        <v>12</v>
      </c>
      <c r="B313" s="18">
        <v>311</v>
      </c>
      <c r="C313" s="17" t="s">
        <v>7098</v>
      </c>
      <c r="D313" s="17" t="s">
        <v>7099</v>
      </c>
      <c r="E313" s="17" t="s">
        <v>3423</v>
      </c>
      <c r="F313" s="17">
        <v>2010.6</v>
      </c>
      <c r="G313" s="17">
        <v>2025.11</v>
      </c>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c r="GR313" s="13"/>
      <c r="GS313" s="13"/>
      <c r="GT313" s="13"/>
      <c r="GU313" s="13"/>
      <c r="GV313" s="13"/>
      <c r="GW313" s="13"/>
      <c r="GX313" s="13"/>
      <c r="GY313" s="13"/>
      <c r="GZ313" s="13"/>
      <c r="HA313" s="13"/>
      <c r="HB313" s="13"/>
      <c r="HC313" s="13"/>
      <c r="HD313" s="13"/>
      <c r="HE313" s="13"/>
      <c r="HF313" s="13"/>
      <c r="HG313" s="13"/>
      <c r="HH313" s="13"/>
      <c r="HI313" s="13"/>
      <c r="HJ313" s="13"/>
      <c r="HK313" s="13"/>
      <c r="HL313" s="13"/>
      <c r="HM313" s="13"/>
      <c r="HN313" s="13"/>
      <c r="HO313" s="13"/>
      <c r="HP313" s="13"/>
      <c r="HQ313" s="13"/>
      <c r="HR313" s="13"/>
      <c r="HS313" s="13"/>
      <c r="HT313" s="14"/>
      <c r="HU313" s="14"/>
      <c r="HV313" s="14"/>
      <c r="HW313" s="14"/>
      <c r="HX313" s="14"/>
      <c r="HY313" s="14"/>
      <c r="HZ313" s="14"/>
      <c r="IA313" s="14"/>
      <c r="IB313" s="14"/>
      <c r="IC313" s="14"/>
      <c r="ID313" s="14"/>
      <c r="IE313" s="14"/>
      <c r="IF313" s="14"/>
    </row>
    <row r="314" s="3" customFormat="1" customHeight="1" spans="1:240">
      <c r="A314" s="27" t="s">
        <v>12</v>
      </c>
      <c r="B314" s="18">
        <v>312</v>
      </c>
      <c r="C314" s="17" t="s">
        <v>7100</v>
      </c>
      <c r="D314" s="17" t="s">
        <v>7101</v>
      </c>
      <c r="E314" s="17" t="s">
        <v>7102</v>
      </c>
      <c r="F314" s="17">
        <v>2010.6</v>
      </c>
      <c r="G314" s="17">
        <v>2025.11</v>
      </c>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c r="GR314" s="13"/>
      <c r="GS314" s="13"/>
      <c r="GT314" s="13"/>
      <c r="GU314" s="13"/>
      <c r="GV314" s="13"/>
      <c r="GW314" s="13"/>
      <c r="GX314" s="13"/>
      <c r="GY314" s="13"/>
      <c r="GZ314" s="13"/>
      <c r="HA314" s="13"/>
      <c r="HB314" s="13"/>
      <c r="HC314" s="13"/>
      <c r="HD314" s="13"/>
      <c r="HE314" s="13"/>
      <c r="HF314" s="13"/>
      <c r="HG314" s="13"/>
      <c r="HH314" s="13"/>
      <c r="HI314" s="13"/>
      <c r="HJ314" s="13"/>
      <c r="HK314" s="13"/>
      <c r="HL314" s="13"/>
      <c r="HM314" s="13"/>
      <c r="HN314" s="13"/>
      <c r="HO314" s="13"/>
      <c r="HP314" s="13"/>
      <c r="HQ314" s="13"/>
      <c r="HR314" s="13"/>
      <c r="HS314" s="13"/>
      <c r="HT314" s="14"/>
      <c r="HU314" s="14"/>
      <c r="HV314" s="14"/>
      <c r="HW314" s="14"/>
      <c r="HX314" s="14"/>
      <c r="HY314" s="14"/>
      <c r="HZ314" s="14"/>
      <c r="IA314" s="14"/>
      <c r="IB314" s="14"/>
      <c r="IC314" s="14"/>
      <c r="ID314" s="14"/>
      <c r="IE314" s="14"/>
      <c r="IF314" s="14"/>
    </row>
    <row r="315" s="3" customFormat="1" customHeight="1" spans="1:240">
      <c r="A315" s="27" t="s">
        <v>12</v>
      </c>
      <c r="B315" s="18">
        <v>313</v>
      </c>
      <c r="C315" s="17" t="s">
        <v>7103</v>
      </c>
      <c r="D315" s="17" t="s">
        <v>7104</v>
      </c>
      <c r="E315" s="17" t="s">
        <v>133</v>
      </c>
      <c r="F315" s="17">
        <v>2010.6</v>
      </c>
      <c r="G315" s="17">
        <v>2025.11</v>
      </c>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4"/>
      <c r="HU315" s="14"/>
      <c r="HV315" s="14"/>
      <c r="HW315" s="14"/>
      <c r="HX315" s="14"/>
      <c r="HY315" s="14"/>
      <c r="HZ315" s="14"/>
      <c r="IA315" s="14"/>
      <c r="IB315" s="14"/>
      <c r="IC315" s="14"/>
      <c r="ID315" s="14"/>
      <c r="IE315" s="14"/>
      <c r="IF315" s="14"/>
    </row>
    <row r="316" s="3" customFormat="1" customHeight="1" spans="1:240">
      <c r="A316" s="27" t="s">
        <v>12</v>
      </c>
      <c r="B316" s="18">
        <v>314</v>
      </c>
      <c r="C316" s="17" t="s">
        <v>7105</v>
      </c>
      <c r="D316" s="17" t="s">
        <v>7106</v>
      </c>
      <c r="E316" s="17" t="s">
        <v>7107</v>
      </c>
      <c r="F316" s="17">
        <v>2010.6</v>
      </c>
      <c r="G316" s="17">
        <v>2025.11</v>
      </c>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4"/>
      <c r="HU316" s="14"/>
      <c r="HV316" s="14"/>
      <c r="HW316" s="14"/>
      <c r="HX316" s="14"/>
      <c r="HY316" s="14"/>
      <c r="HZ316" s="14"/>
      <c r="IA316" s="14"/>
      <c r="IB316" s="14"/>
      <c r="IC316" s="14"/>
      <c r="ID316" s="14"/>
      <c r="IE316" s="14"/>
      <c r="IF316" s="14"/>
    </row>
    <row r="317" s="3" customFormat="1" customHeight="1" spans="1:240">
      <c r="A317" s="27" t="s">
        <v>12</v>
      </c>
      <c r="B317" s="18">
        <v>315</v>
      </c>
      <c r="C317" s="17" t="s">
        <v>7108</v>
      </c>
      <c r="D317" s="17" t="s">
        <v>7109</v>
      </c>
      <c r="E317" s="17" t="s">
        <v>607</v>
      </c>
      <c r="F317" s="17">
        <v>2010.6</v>
      </c>
      <c r="G317" s="17">
        <v>2025.11</v>
      </c>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c r="GR317" s="13"/>
      <c r="GS317" s="13"/>
      <c r="GT317" s="13"/>
      <c r="GU317" s="13"/>
      <c r="GV317" s="13"/>
      <c r="GW317" s="13"/>
      <c r="GX317" s="13"/>
      <c r="GY317" s="13"/>
      <c r="GZ317" s="13"/>
      <c r="HA317" s="13"/>
      <c r="HB317" s="13"/>
      <c r="HC317" s="13"/>
      <c r="HD317" s="13"/>
      <c r="HE317" s="13"/>
      <c r="HF317" s="13"/>
      <c r="HG317" s="13"/>
      <c r="HH317" s="13"/>
      <c r="HI317" s="13"/>
      <c r="HJ317" s="13"/>
      <c r="HK317" s="13"/>
      <c r="HL317" s="13"/>
      <c r="HM317" s="13"/>
      <c r="HN317" s="13"/>
      <c r="HO317" s="13"/>
      <c r="HP317" s="13"/>
      <c r="HQ317" s="13"/>
      <c r="HR317" s="13"/>
      <c r="HS317" s="13"/>
      <c r="HT317" s="14"/>
      <c r="HU317" s="14"/>
      <c r="HV317" s="14"/>
      <c r="HW317" s="14"/>
      <c r="HX317" s="14"/>
      <c r="HY317" s="14"/>
      <c r="HZ317" s="14"/>
      <c r="IA317" s="14"/>
      <c r="IB317" s="14"/>
      <c r="IC317" s="14"/>
      <c r="ID317" s="14"/>
      <c r="IE317" s="14"/>
      <c r="IF317" s="14"/>
    </row>
    <row r="318" s="3" customFormat="1" customHeight="1" spans="1:240">
      <c r="A318" s="27" t="s">
        <v>12</v>
      </c>
      <c r="B318" s="18">
        <v>316</v>
      </c>
      <c r="C318" s="17" t="s">
        <v>7110</v>
      </c>
      <c r="D318" s="17" t="s">
        <v>7111</v>
      </c>
      <c r="E318" s="17" t="s">
        <v>114</v>
      </c>
      <c r="F318" s="17">
        <v>2010.6</v>
      </c>
      <c r="G318" s="17">
        <v>2025.11</v>
      </c>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c r="GR318" s="13"/>
      <c r="GS318" s="13"/>
      <c r="GT318" s="13"/>
      <c r="GU318" s="13"/>
      <c r="GV318" s="13"/>
      <c r="GW318" s="13"/>
      <c r="GX318" s="13"/>
      <c r="GY318" s="13"/>
      <c r="GZ318" s="13"/>
      <c r="HA318" s="13"/>
      <c r="HB318" s="13"/>
      <c r="HC318" s="13"/>
      <c r="HD318" s="13"/>
      <c r="HE318" s="13"/>
      <c r="HF318" s="13"/>
      <c r="HG318" s="13"/>
      <c r="HH318" s="13"/>
      <c r="HI318" s="13"/>
      <c r="HJ318" s="13"/>
      <c r="HK318" s="13"/>
      <c r="HL318" s="13"/>
      <c r="HM318" s="13"/>
      <c r="HN318" s="13"/>
      <c r="HO318" s="13"/>
      <c r="HP318" s="13"/>
      <c r="HQ318" s="13"/>
      <c r="HR318" s="13"/>
      <c r="HS318" s="13"/>
      <c r="HT318" s="14"/>
      <c r="HU318" s="14"/>
      <c r="HV318" s="14"/>
      <c r="HW318" s="14"/>
      <c r="HX318" s="14"/>
      <c r="HY318" s="14"/>
      <c r="HZ318" s="14"/>
      <c r="IA318" s="14"/>
      <c r="IB318" s="14"/>
      <c r="IC318" s="14"/>
      <c r="ID318" s="14"/>
      <c r="IE318" s="14"/>
      <c r="IF318" s="14"/>
    </row>
    <row r="319" s="3" customFormat="1" customHeight="1" spans="1:240">
      <c r="A319" s="27" t="s">
        <v>12</v>
      </c>
      <c r="B319" s="18">
        <v>317</v>
      </c>
      <c r="C319" s="17" t="s">
        <v>7112</v>
      </c>
      <c r="D319" s="17" t="s">
        <v>7113</v>
      </c>
      <c r="E319" s="17" t="s">
        <v>491</v>
      </c>
      <c r="F319" s="17">
        <v>2011.6</v>
      </c>
      <c r="G319" s="17">
        <v>2025.11</v>
      </c>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4"/>
      <c r="HU319" s="14"/>
      <c r="HV319" s="14"/>
      <c r="HW319" s="14"/>
      <c r="HX319" s="14"/>
      <c r="HY319" s="14"/>
      <c r="HZ319" s="14"/>
      <c r="IA319" s="14"/>
      <c r="IB319" s="14"/>
      <c r="IC319" s="14"/>
      <c r="ID319" s="14"/>
      <c r="IE319" s="14"/>
      <c r="IF319" s="14"/>
    </row>
    <row r="320" s="3" customFormat="1" customHeight="1" spans="1:240">
      <c r="A320" s="27" t="s">
        <v>12</v>
      </c>
      <c r="B320" s="18">
        <v>318</v>
      </c>
      <c r="C320" s="17" t="s">
        <v>7114</v>
      </c>
      <c r="D320" s="17" t="s">
        <v>7115</v>
      </c>
      <c r="E320" s="17" t="s">
        <v>7116</v>
      </c>
      <c r="F320" s="17">
        <v>2011.6</v>
      </c>
      <c r="G320" s="17">
        <v>2025.11</v>
      </c>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4"/>
      <c r="HU320" s="14"/>
      <c r="HV320" s="14"/>
      <c r="HW320" s="14"/>
      <c r="HX320" s="14"/>
      <c r="HY320" s="14"/>
      <c r="HZ320" s="14"/>
      <c r="IA320" s="14"/>
      <c r="IB320" s="14"/>
      <c r="IC320" s="14"/>
      <c r="ID320" s="14"/>
      <c r="IE320" s="14"/>
      <c r="IF320" s="14"/>
    </row>
    <row r="321" s="3" customFormat="1" customHeight="1" spans="1:240">
      <c r="A321" s="27" t="s">
        <v>12</v>
      </c>
      <c r="B321" s="18">
        <v>319</v>
      </c>
      <c r="C321" s="17" t="s">
        <v>7117</v>
      </c>
      <c r="D321" s="17" t="s">
        <v>7118</v>
      </c>
      <c r="E321" s="17" t="s">
        <v>7119</v>
      </c>
      <c r="F321" s="17">
        <v>2011.6</v>
      </c>
      <c r="G321" s="17">
        <v>2025.11</v>
      </c>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c r="GR321" s="13"/>
      <c r="GS321" s="13"/>
      <c r="GT321" s="13"/>
      <c r="GU321" s="13"/>
      <c r="GV321" s="13"/>
      <c r="GW321" s="13"/>
      <c r="GX321" s="13"/>
      <c r="GY321" s="13"/>
      <c r="GZ321" s="13"/>
      <c r="HA321" s="13"/>
      <c r="HB321" s="13"/>
      <c r="HC321" s="13"/>
      <c r="HD321" s="13"/>
      <c r="HE321" s="13"/>
      <c r="HF321" s="13"/>
      <c r="HG321" s="13"/>
      <c r="HH321" s="13"/>
      <c r="HI321" s="13"/>
      <c r="HJ321" s="13"/>
      <c r="HK321" s="13"/>
      <c r="HL321" s="13"/>
      <c r="HM321" s="13"/>
      <c r="HN321" s="13"/>
      <c r="HO321" s="13"/>
      <c r="HP321" s="13"/>
      <c r="HQ321" s="13"/>
      <c r="HR321" s="13"/>
      <c r="HS321" s="13"/>
      <c r="HT321" s="14"/>
      <c r="HU321" s="14"/>
      <c r="HV321" s="14"/>
      <c r="HW321" s="14"/>
      <c r="HX321" s="14"/>
      <c r="HY321" s="14"/>
      <c r="HZ321" s="14"/>
      <c r="IA321" s="14"/>
      <c r="IB321" s="14"/>
      <c r="IC321" s="14"/>
      <c r="ID321" s="14"/>
      <c r="IE321" s="14"/>
      <c r="IF321" s="14"/>
    </row>
    <row r="322" s="3" customFormat="1" customHeight="1" spans="1:240">
      <c r="A322" s="27" t="s">
        <v>12</v>
      </c>
      <c r="B322" s="18">
        <v>320</v>
      </c>
      <c r="C322" s="17" t="s">
        <v>7120</v>
      </c>
      <c r="D322" s="17" t="s">
        <v>7121</v>
      </c>
      <c r="E322" s="17" t="s">
        <v>7122</v>
      </c>
      <c r="F322" s="17">
        <v>2011.6</v>
      </c>
      <c r="G322" s="17">
        <v>2025.11</v>
      </c>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c r="GR322" s="13"/>
      <c r="GS322" s="13"/>
      <c r="GT322" s="13"/>
      <c r="GU322" s="13"/>
      <c r="GV322" s="13"/>
      <c r="GW322" s="13"/>
      <c r="GX322" s="13"/>
      <c r="GY322" s="13"/>
      <c r="GZ322" s="13"/>
      <c r="HA322" s="13"/>
      <c r="HB322" s="13"/>
      <c r="HC322" s="13"/>
      <c r="HD322" s="13"/>
      <c r="HE322" s="13"/>
      <c r="HF322" s="13"/>
      <c r="HG322" s="13"/>
      <c r="HH322" s="13"/>
      <c r="HI322" s="13"/>
      <c r="HJ322" s="13"/>
      <c r="HK322" s="13"/>
      <c r="HL322" s="13"/>
      <c r="HM322" s="13"/>
      <c r="HN322" s="13"/>
      <c r="HO322" s="13"/>
      <c r="HP322" s="13"/>
      <c r="HQ322" s="13"/>
      <c r="HR322" s="13"/>
      <c r="HS322" s="13"/>
      <c r="HT322" s="14"/>
      <c r="HU322" s="14"/>
      <c r="HV322" s="14"/>
      <c r="HW322" s="14"/>
      <c r="HX322" s="14"/>
      <c r="HY322" s="14"/>
      <c r="HZ322" s="14"/>
      <c r="IA322" s="14"/>
      <c r="IB322" s="14"/>
      <c r="IC322" s="14"/>
      <c r="ID322" s="14"/>
      <c r="IE322" s="14"/>
      <c r="IF322" s="14"/>
    </row>
    <row r="323" s="3" customFormat="1" customHeight="1" spans="1:240">
      <c r="A323" s="27" t="s">
        <v>12</v>
      </c>
      <c r="B323" s="18">
        <v>321</v>
      </c>
      <c r="C323" s="17" t="s">
        <v>7123</v>
      </c>
      <c r="D323" s="17" t="s">
        <v>7124</v>
      </c>
      <c r="E323" s="17" t="s">
        <v>7125</v>
      </c>
      <c r="F323" s="17">
        <v>2011.6</v>
      </c>
      <c r="G323" s="17">
        <v>2025.11</v>
      </c>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c r="GR323" s="13"/>
      <c r="GS323" s="13"/>
      <c r="GT323" s="13"/>
      <c r="GU323" s="13"/>
      <c r="GV323" s="13"/>
      <c r="GW323" s="13"/>
      <c r="GX323" s="13"/>
      <c r="GY323" s="13"/>
      <c r="GZ323" s="13"/>
      <c r="HA323" s="13"/>
      <c r="HB323" s="13"/>
      <c r="HC323" s="13"/>
      <c r="HD323" s="13"/>
      <c r="HE323" s="13"/>
      <c r="HF323" s="13"/>
      <c r="HG323" s="13"/>
      <c r="HH323" s="13"/>
      <c r="HI323" s="13"/>
      <c r="HJ323" s="13"/>
      <c r="HK323" s="13"/>
      <c r="HL323" s="13"/>
      <c r="HM323" s="13"/>
      <c r="HN323" s="13"/>
      <c r="HO323" s="13"/>
      <c r="HP323" s="13"/>
      <c r="HQ323" s="13"/>
      <c r="HR323" s="13"/>
      <c r="HS323" s="13"/>
      <c r="HT323" s="14"/>
      <c r="HU323" s="14"/>
      <c r="HV323" s="14"/>
      <c r="HW323" s="14"/>
      <c r="HX323" s="14"/>
      <c r="HY323" s="14"/>
      <c r="HZ323" s="14"/>
      <c r="IA323" s="14"/>
      <c r="IB323" s="14"/>
      <c r="IC323" s="14"/>
      <c r="ID323" s="14"/>
      <c r="IE323" s="14"/>
      <c r="IF323" s="14"/>
    </row>
    <row r="324" s="3" customFormat="1" customHeight="1" spans="1:240">
      <c r="A324" s="27" t="s">
        <v>12</v>
      </c>
      <c r="B324" s="18">
        <v>322</v>
      </c>
      <c r="C324" s="17" t="s">
        <v>7126</v>
      </c>
      <c r="D324" s="17" t="s">
        <v>7127</v>
      </c>
      <c r="E324" s="17" t="s">
        <v>7128</v>
      </c>
      <c r="F324" s="17">
        <v>2011.6</v>
      </c>
      <c r="G324" s="17">
        <v>2025.11</v>
      </c>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c r="GR324" s="13"/>
      <c r="GS324" s="13"/>
      <c r="GT324" s="13"/>
      <c r="GU324" s="13"/>
      <c r="GV324" s="13"/>
      <c r="GW324" s="13"/>
      <c r="GX324" s="13"/>
      <c r="GY324" s="13"/>
      <c r="GZ324" s="13"/>
      <c r="HA324" s="13"/>
      <c r="HB324" s="13"/>
      <c r="HC324" s="13"/>
      <c r="HD324" s="13"/>
      <c r="HE324" s="13"/>
      <c r="HF324" s="13"/>
      <c r="HG324" s="13"/>
      <c r="HH324" s="13"/>
      <c r="HI324" s="13"/>
      <c r="HJ324" s="13"/>
      <c r="HK324" s="13"/>
      <c r="HL324" s="13"/>
      <c r="HM324" s="13"/>
      <c r="HN324" s="13"/>
      <c r="HO324" s="13"/>
      <c r="HP324" s="13"/>
      <c r="HQ324" s="13"/>
      <c r="HR324" s="13"/>
      <c r="HS324" s="13"/>
      <c r="HT324" s="14"/>
      <c r="HU324" s="14"/>
      <c r="HV324" s="14"/>
      <c r="HW324" s="14"/>
      <c r="HX324" s="14"/>
      <c r="HY324" s="14"/>
      <c r="HZ324" s="14"/>
      <c r="IA324" s="14"/>
      <c r="IB324" s="14"/>
      <c r="IC324" s="14"/>
      <c r="ID324" s="14"/>
      <c r="IE324" s="14"/>
      <c r="IF324" s="14"/>
    </row>
    <row r="325" s="3" customFormat="1" customHeight="1" spans="1:240">
      <c r="A325" s="27" t="s">
        <v>12</v>
      </c>
      <c r="B325" s="18">
        <v>323</v>
      </c>
      <c r="C325" s="17" t="s">
        <v>7129</v>
      </c>
      <c r="D325" s="17" t="s">
        <v>7130</v>
      </c>
      <c r="E325" s="17" t="s">
        <v>98</v>
      </c>
      <c r="F325" s="17">
        <v>2012.8</v>
      </c>
      <c r="G325" s="17">
        <v>2025.11</v>
      </c>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c r="GR325" s="13"/>
      <c r="GS325" s="13"/>
      <c r="GT325" s="13"/>
      <c r="GU325" s="13"/>
      <c r="GV325" s="13"/>
      <c r="GW325" s="13"/>
      <c r="GX325" s="13"/>
      <c r="GY325" s="13"/>
      <c r="GZ325" s="13"/>
      <c r="HA325" s="13"/>
      <c r="HB325" s="13"/>
      <c r="HC325" s="13"/>
      <c r="HD325" s="13"/>
      <c r="HE325" s="13"/>
      <c r="HF325" s="13"/>
      <c r="HG325" s="13"/>
      <c r="HH325" s="13"/>
      <c r="HI325" s="13"/>
      <c r="HJ325" s="13"/>
      <c r="HK325" s="13"/>
      <c r="HL325" s="13"/>
      <c r="HM325" s="13"/>
      <c r="HN325" s="13"/>
      <c r="HO325" s="13"/>
      <c r="HP325" s="13"/>
      <c r="HQ325" s="13"/>
      <c r="HR325" s="13"/>
      <c r="HS325" s="13"/>
      <c r="HT325" s="14"/>
      <c r="HU325" s="14"/>
      <c r="HV325" s="14"/>
      <c r="HW325" s="14"/>
      <c r="HX325" s="14"/>
      <c r="HY325" s="14"/>
      <c r="HZ325" s="14"/>
      <c r="IA325" s="14"/>
      <c r="IB325" s="14"/>
      <c r="IC325" s="14"/>
      <c r="ID325" s="14"/>
      <c r="IE325" s="14"/>
      <c r="IF325" s="14"/>
    </row>
    <row r="326" s="3" customFormat="1" customHeight="1" spans="1:240">
      <c r="A326" s="27" t="s">
        <v>12</v>
      </c>
      <c r="B326" s="18">
        <v>324</v>
      </c>
      <c r="C326" s="17" t="s">
        <v>7131</v>
      </c>
      <c r="D326" s="17" t="s">
        <v>7132</v>
      </c>
      <c r="E326" s="17" t="s">
        <v>782</v>
      </c>
      <c r="F326" s="17">
        <v>2012.8</v>
      </c>
      <c r="G326" s="17">
        <v>2025.11</v>
      </c>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c r="GR326" s="13"/>
      <c r="GS326" s="13"/>
      <c r="GT326" s="13"/>
      <c r="GU326" s="13"/>
      <c r="GV326" s="13"/>
      <c r="GW326" s="13"/>
      <c r="GX326" s="13"/>
      <c r="GY326" s="13"/>
      <c r="GZ326" s="13"/>
      <c r="HA326" s="13"/>
      <c r="HB326" s="13"/>
      <c r="HC326" s="13"/>
      <c r="HD326" s="13"/>
      <c r="HE326" s="13"/>
      <c r="HF326" s="13"/>
      <c r="HG326" s="13"/>
      <c r="HH326" s="13"/>
      <c r="HI326" s="13"/>
      <c r="HJ326" s="13"/>
      <c r="HK326" s="13"/>
      <c r="HL326" s="13"/>
      <c r="HM326" s="13"/>
      <c r="HN326" s="13"/>
      <c r="HO326" s="13"/>
      <c r="HP326" s="13"/>
      <c r="HQ326" s="13"/>
      <c r="HR326" s="13"/>
      <c r="HS326" s="13"/>
      <c r="HT326" s="14"/>
      <c r="HU326" s="14"/>
      <c r="HV326" s="14"/>
      <c r="HW326" s="14"/>
      <c r="HX326" s="14"/>
      <c r="HY326" s="14"/>
      <c r="HZ326" s="14"/>
      <c r="IA326" s="14"/>
      <c r="IB326" s="14"/>
      <c r="IC326" s="14"/>
      <c r="ID326" s="14"/>
      <c r="IE326" s="14"/>
      <c r="IF326" s="14"/>
    </row>
    <row r="327" s="3" customFormat="1" customHeight="1" spans="1:240">
      <c r="A327" s="27" t="s">
        <v>12</v>
      </c>
      <c r="B327" s="18">
        <v>325</v>
      </c>
      <c r="C327" s="17" t="s">
        <v>7133</v>
      </c>
      <c r="D327" s="17" t="s">
        <v>7134</v>
      </c>
      <c r="E327" s="17" t="s">
        <v>7135</v>
      </c>
      <c r="F327" s="17">
        <v>2012.8</v>
      </c>
      <c r="G327" s="17">
        <v>2025.11</v>
      </c>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4"/>
      <c r="HU327" s="14"/>
      <c r="HV327" s="14"/>
      <c r="HW327" s="14"/>
      <c r="HX327" s="14"/>
      <c r="HY327" s="14"/>
      <c r="HZ327" s="14"/>
      <c r="IA327" s="14"/>
      <c r="IB327" s="14"/>
      <c r="IC327" s="14"/>
      <c r="ID327" s="14"/>
      <c r="IE327" s="14"/>
      <c r="IF327" s="14"/>
    </row>
    <row r="328" s="3" customFormat="1" customHeight="1" spans="1:240">
      <c r="A328" s="27" t="s">
        <v>12</v>
      </c>
      <c r="B328" s="18">
        <v>326</v>
      </c>
      <c r="C328" s="17" t="s">
        <v>7136</v>
      </c>
      <c r="D328" s="17" t="s">
        <v>7137</v>
      </c>
      <c r="E328" s="17" t="s">
        <v>4056</v>
      </c>
      <c r="F328" s="17">
        <v>2012.8</v>
      </c>
      <c r="G328" s="17">
        <v>2025.11</v>
      </c>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4"/>
      <c r="HU328" s="14"/>
      <c r="HV328" s="14"/>
      <c r="HW328" s="14"/>
      <c r="HX328" s="14"/>
      <c r="HY328" s="14"/>
      <c r="HZ328" s="14"/>
      <c r="IA328" s="14"/>
      <c r="IB328" s="14"/>
      <c r="IC328" s="14"/>
      <c r="ID328" s="14"/>
      <c r="IE328" s="14"/>
      <c r="IF328" s="14"/>
    </row>
    <row r="329" s="3" customFormat="1" customHeight="1" spans="1:240">
      <c r="A329" s="27" t="s">
        <v>12</v>
      </c>
      <c r="B329" s="18">
        <v>327</v>
      </c>
      <c r="C329" s="17" t="s">
        <v>7138</v>
      </c>
      <c r="D329" s="17" t="s">
        <v>7139</v>
      </c>
      <c r="E329" s="17" t="s">
        <v>7140</v>
      </c>
      <c r="F329" s="17">
        <v>2012.8</v>
      </c>
      <c r="G329" s="17">
        <v>2025.11</v>
      </c>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4"/>
      <c r="HU329" s="14"/>
      <c r="HV329" s="14"/>
      <c r="HW329" s="14"/>
      <c r="HX329" s="14"/>
      <c r="HY329" s="14"/>
      <c r="HZ329" s="14"/>
      <c r="IA329" s="14"/>
      <c r="IB329" s="14"/>
      <c r="IC329" s="14"/>
      <c r="ID329" s="14"/>
      <c r="IE329" s="14"/>
      <c r="IF329" s="14"/>
    </row>
    <row r="330" s="3" customFormat="1" customHeight="1" spans="1:240">
      <c r="A330" s="27" t="s">
        <v>12</v>
      </c>
      <c r="B330" s="18">
        <v>328</v>
      </c>
      <c r="C330" s="17" t="s">
        <v>7141</v>
      </c>
      <c r="D330" s="17" t="s">
        <v>7142</v>
      </c>
      <c r="E330" s="17" t="s">
        <v>203</v>
      </c>
      <c r="F330" s="17">
        <v>2013.7</v>
      </c>
      <c r="G330" s="17">
        <v>2025.11</v>
      </c>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4"/>
      <c r="HU330" s="14"/>
      <c r="HV330" s="14"/>
      <c r="HW330" s="14"/>
      <c r="HX330" s="14"/>
      <c r="HY330" s="14"/>
      <c r="HZ330" s="14"/>
      <c r="IA330" s="14"/>
      <c r="IB330" s="14"/>
      <c r="IC330" s="14"/>
      <c r="ID330" s="14"/>
      <c r="IE330" s="14"/>
      <c r="IF330" s="14"/>
    </row>
    <row r="331" s="3" customFormat="1" customHeight="1" spans="1:240">
      <c r="A331" s="27" t="s">
        <v>12</v>
      </c>
      <c r="B331" s="18">
        <v>329</v>
      </c>
      <c r="C331" s="17" t="s">
        <v>7143</v>
      </c>
      <c r="D331" s="17" t="s">
        <v>7144</v>
      </c>
      <c r="E331" s="17" t="s">
        <v>7145</v>
      </c>
      <c r="F331" s="17">
        <v>2013.7</v>
      </c>
      <c r="G331" s="17">
        <v>2025.11</v>
      </c>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c r="GR331" s="13"/>
      <c r="GS331" s="13"/>
      <c r="GT331" s="13"/>
      <c r="GU331" s="13"/>
      <c r="GV331" s="13"/>
      <c r="GW331" s="13"/>
      <c r="GX331" s="13"/>
      <c r="GY331" s="13"/>
      <c r="GZ331" s="13"/>
      <c r="HA331" s="13"/>
      <c r="HB331" s="13"/>
      <c r="HC331" s="13"/>
      <c r="HD331" s="13"/>
      <c r="HE331" s="13"/>
      <c r="HF331" s="13"/>
      <c r="HG331" s="13"/>
      <c r="HH331" s="13"/>
      <c r="HI331" s="13"/>
      <c r="HJ331" s="13"/>
      <c r="HK331" s="13"/>
      <c r="HL331" s="13"/>
      <c r="HM331" s="13"/>
      <c r="HN331" s="13"/>
      <c r="HO331" s="13"/>
      <c r="HP331" s="13"/>
      <c r="HQ331" s="13"/>
      <c r="HR331" s="13"/>
      <c r="HS331" s="13"/>
      <c r="HT331" s="14"/>
      <c r="HU331" s="14"/>
      <c r="HV331" s="14"/>
      <c r="HW331" s="14"/>
      <c r="HX331" s="14"/>
      <c r="HY331" s="14"/>
      <c r="HZ331" s="14"/>
      <c r="IA331" s="14"/>
      <c r="IB331" s="14"/>
      <c r="IC331" s="14"/>
      <c r="ID331" s="14"/>
      <c r="IE331" s="14"/>
      <c r="IF331" s="14"/>
    </row>
    <row r="332" s="3" customFormat="1" customHeight="1" spans="1:240">
      <c r="A332" s="27" t="s">
        <v>12</v>
      </c>
      <c r="B332" s="18">
        <v>330</v>
      </c>
      <c r="C332" s="17" t="s">
        <v>7146</v>
      </c>
      <c r="D332" s="17" t="s">
        <v>7147</v>
      </c>
      <c r="E332" s="17" t="s">
        <v>7148</v>
      </c>
      <c r="F332" s="17">
        <v>2013.7</v>
      </c>
      <c r="G332" s="17">
        <v>2025.11</v>
      </c>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c r="GR332" s="13"/>
      <c r="GS332" s="13"/>
      <c r="GT332" s="13"/>
      <c r="GU332" s="13"/>
      <c r="GV332" s="13"/>
      <c r="GW332" s="13"/>
      <c r="GX332" s="13"/>
      <c r="GY332" s="13"/>
      <c r="GZ332" s="13"/>
      <c r="HA332" s="13"/>
      <c r="HB332" s="13"/>
      <c r="HC332" s="13"/>
      <c r="HD332" s="13"/>
      <c r="HE332" s="13"/>
      <c r="HF332" s="13"/>
      <c r="HG332" s="13"/>
      <c r="HH332" s="13"/>
      <c r="HI332" s="13"/>
      <c r="HJ332" s="13"/>
      <c r="HK332" s="13"/>
      <c r="HL332" s="13"/>
      <c r="HM332" s="13"/>
      <c r="HN332" s="13"/>
      <c r="HO332" s="13"/>
      <c r="HP332" s="13"/>
      <c r="HQ332" s="13"/>
      <c r="HR332" s="13"/>
      <c r="HS332" s="13"/>
      <c r="HT332" s="14"/>
      <c r="HU332" s="14"/>
      <c r="HV332" s="14"/>
      <c r="HW332" s="14"/>
      <c r="HX332" s="14"/>
      <c r="HY332" s="14"/>
      <c r="HZ332" s="14"/>
      <c r="IA332" s="14"/>
      <c r="IB332" s="14"/>
      <c r="IC332" s="14"/>
      <c r="ID332" s="14"/>
      <c r="IE332" s="14"/>
      <c r="IF332" s="14"/>
    </row>
    <row r="333" s="3" customFormat="1" customHeight="1" spans="1:240">
      <c r="A333" s="27" t="s">
        <v>12</v>
      </c>
      <c r="B333" s="18">
        <v>331</v>
      </c>
      <c r="C333" s="17" t="s">
        <v>7149</v>
      </c>
      <c r="D333" s="17" t="s">
        <v>7150</v>
      </c>
      <c r="E333" s="17" t="s">
        <v>7151</v>
      </c>
      <c r="F333" s="17">
        <v>2013.7</v>
      </c>
      <c r="G333" s="17">
        <v>2025.11</v>
      </c>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c r="GR333" s="13"/>
      <c r="GS333" s="13"/>
      <c r="GT333" s="13"/>
      <c r="GU333" s="13"/>
      <c r="GV333" s="13"/>
      <c r="GW333" s="13"/>
      <c r="GX333" s="13"/>
      <c r="GY333" s="13"/>
      <c r="GZ333" s="13"/>
      <c r="HA333" s="13"/>
      <c r="HB333" s="13"/>
      <c r="HC333" s="13"/>
      <c r="HD333" s="13"/>
      <c r="HE333" s="13"/>
      <c r="HF333" s="13"/>
      <c r="HG333" s="13"/>
      <c r="HH333" s="13"/>
      <c r="HI333" s="13"/>
      <c r="HJ333" s="13"/>
      <c r="HK333" s="13"/>
      <c r="HL333" s="13"/>
      <c r="HM333" s="13"/>
      <c r="HN333" s="13"/>
      <c r="HO333" s="13"/>
      <c r="HP333" s="13"/>
      <c r="HQ333" s="13"/>
      <c r="HR333" s="13"/>
      <c r="HS333" s="13"/>
      <c r="HT333" s="14"/>
      <c r="HU333" s="14"/>
      <c r="HV333" s="14"/>
      <c r="HW333" s="14"/>
      <c r="HX333" s="14"/>
      <c r="HY333" s="14"/>
      <c r="HZ333" s="14"/>
      <c r="IA333" s="14"/>
      <c r="IB333" s="14"/>
      <c r="IC333" s="14"/>
      <c r="ID333" s="14"/>
      <c r="IE333" s="14"/>
      <c r="IF333" s="14"/>
    </row>
    <row r="334" s="3" customFormat="1" customHeight="1" spans="1:240">
      <c r="A334" s="27" t="s">
        <v>12</v>
      </c>
      <c r="B334" s="18">
        <v>332</v>
      </c>
      <c r="C334" s="17" t="s">
        <v>7152</v>
      </c>
      <c r="D334" s="17" t="s">
        <v>7153</v>
      </c>
      <c r="E334" s="17" t="s">
        <v>7154</v>
      </c>
      <c r="F334" s="17">
        <v>2013.7</v>
      </c>
      <c r="G334" s="17">
        <v>2025.11</v>
      </c>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4"/>
      <c r="HU334" s="14"/>
      <c r="HV334" s="14"/>
      <c r="HW334" s="14"/>
      <c r="HX334" s="14"/>
      <c r="HY334" s="14"/>
      <c r="HZ334" s="14"/>
      <c r="IA334" s="14"/>
      <c r="IB334" s="14"/>
      <c r="IC334" s="14"/>
      <c r="ID334" s="14"/>
      <c r="IE334" s="14"/>
      <c r="IF334" s="14"/>
    </row>
    <row r="335" s="3" customFormat="1" customHeight="1" spans="1:240">
      <c r="A335" s="27" t="s">
        <v>12</v>
      </c>
      <c r="B335" s="18">
        <v>333</v>
      </c>
      <c r="C335" s="17" t="s">
        <v>7155</v>
      </c>
      <c r="D335" s="17" t="s">
        <v>7156</v>
      </c>
      <c r="E335" s="17" t="s">
        <v>7157</v>
      </c>
      <c r="F335" s="17">
        <v>2013.7</v>
      </c>
      <c r="G335" s="17">
        <v>2025.11</v>
      </c>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c r="GR335" s="13"/>
      <c r="GS335" s="13"/>
      <c r="GT335" s="13"/>
      <c r="GU335" s="13"/>
      <c r="GV335" s="13"/>
      <c r="GW335" s="13"/>
      <c r="GX335" s="13"/>
      <c r="GY335" s="13"/>
      <c r="GZ335" s="13"/>
      <c r="HA335" s="13"/>
      <c r="HB335" s="13"/>
      <c r="HC335" s="13"/>
      <c r="HD335" s="13"/>
      <c r="HE335" s="13"/>
      <c r="HF335" s="13"/>
      <c r="HG335" s="13"/>
      <c r="HH335" s="13"/>
      <c r="HI335" s="13"/>
      <c r="HJ335" s="13"/>
      <c r="HK335" s="13"/>
      <c r="HL335" s="13"/>
      <c r="HM335" s="13"/>
      <c r="HN335" s="13"/>
      <c r="HO335" s="13"/>
      <c r="HP335" s="13"/>
      <c r="HQ335" s="13"/>
      <c r="HR335" s="13"/>
      <c r="HS335" s="13"/>
      <c r="HT335" s="14"/>
      <c r="HU335" s="14"/>
      <c r="HV335" s="14"/>
      <c r="HW335" s="14"/>
      <c r="HX335" s="14"/>
      <c r="HY335" s="14"/>
      <c r="HZ335" s="14"/>
      <c r="IA335" s="14"/>
      <c r="IB335" s="14"/>
      <c r="IC335" s="14"/>
      <c r="ID335" s="14"/>
      <c r="IE335" s="14"/>
      <c r="IF335" s="14"/>
    </row>
    <row r="336" s="3" customFormat="1" customHeight="1" spans="1:240">
      <c r="A336" s="27" t="s">
        <v>12</v>
      </c>
      <c r="B336" s="18">
        <v>334</v>
      </c>
      <c r="C336" s="17" t="s">
        <v>7158</v>
      </c>
      <c r="D336" s="17" t="s">
        <v>7159</v>
      </c>
      <c r="E336" s="17" t="s">
        <v>7160</v>
      </c>
      <c r="F336" s="17">
        <v>2013.7</v>
      </c>
      <c r="G336" s="17">
        <v>2025.11</v>
      </c>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c r="GR336" s="13"/>
      <c r="GS336" s="13"/>
      <c r="GT336" s="13"/>
      <c r="GU336" s="13"/>
      <c r="GV336" s="13"/>
      <c r="GW336" s="13"/>
      <c r="GX336" s="13"/>
      <c r="GY336" s="13"/>
      <c r="GZ336" s="13"/>
      <c r="HA336" s="13"/>
      <c r="HB336" s="13"/>
      <c r="HC336" s="13"/>
      <c r="HD336" s="13"/>
      <c r="HE336" s="13"/>
      <c r="HF336" s="13"/>
      <c r="HG336" s="13"/>
      <c r="HH336" s="13"/>
      <c r="HI336" s="13"/>
      <c r="HJ336" s="13"/>
      <c r="HK336" s="13"/>
      <c r="HL336" s="13"/>
      <c r="HM336" s="13"/>
      <c r="HN336" s="13"/>
      <c r="HO336" s="13"/>
      <c r="HP336" s="13"/>
      <c r="HQ336" s="13"/>
      <c r="HR336" s="13"/>
      <c r="HS336" s="13"/>
      <c r="HT336" s="14"/>
      <c r="HU336" s="14"/>
      <c r="HV336" s="14"/>
      <c r="HW336" s="14"/>
      <c r="HX336" s="14"/>
      <c r="HY336" s="14"/>
      <c r="HZ336" s="14"/>
      <c r="IA336" s="14"/>
      <c r="IB336" s="14"/>
      <c r="IC336" s="14"/>
      <c r="ID336" s="14"/>
      <c r="IE336" s="14"/>
      <c r="IF336" s="14"/>
    </row>
    <row r="337" s="3" customFormat="1" customHeight="1" spans="1:240">
      <c r="A337" s="27" t="s">
        <v>12</v>
      </c>
      <c r="B337" s="18">
        <v>335</v>
      </c>
      <c r="C337" s="17" t="s">
        <v>7161</v>
      </c>
      <c r="D337" s="17" t="s">
        <v>7162</v>
      </c>
      <c r="E337" s="17" t="s">
        <v>203</v>
      </c>
      <c r="F337" s="17">
        <v>2013.7</v>
      </c>
      <c r="G337" s="17">
        <v>2025.11</v>
      </c>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c r="GR337" s="13"/>
      <c r="GS337" s="13"/>
      <c r="GT337" s="13"/>
      <c r="GU337" s="13"/>
      <c r="GV337" s="13"/>
      <c r="GW337" s="13"/>
      <c r="GX337" s="13"/>
      <c r="GY337" s="13"/>
      <c r="GZ337" s="13"/>
      <c r="HA337" s="13"/>
      <c r="HB337" s="13"/>
      <c r="HC337" s="13"/>
      <c r="HD337" s="13"/>
      <c r="HE337" s="13"/>
      <c r="HF337" s="13"/>
      <c r="HG337" s="13"/>
      <c r="HH337" s="13"/>
      <c r="HI337" s="13"/>
      <c r="HJ337" s="13"/>
      <c r="HK337" s="13"/>
      <c r="HL337" s="13"/>
      <c r="HM337" s="13"/>
      <c r="HN337" s="13"/>
      <c r="HO337" s="13"/>
      <c r="HP337" s="13"/>
      <c r="HQ337" s="13"/>
      <c r="HR337" s="13"/>
      <c r="HS337" s="13"/>
      <c r="HT337" s="14"/>
      <c r="HU337" s="14"/>
      <c r="HV337" s="14"/>
      <c r="HW337" s="14"/>
      <c r="HX337" s="14"/>
      <c r="HY337" s="14"/>
      <c r="HZ337" s="14"/>
      <c r="IA337" s="14"/>
      <c r="IB337" s="14"/>
      <c r="IC337" s="14"/>
      <c r="ID337" s="14"/>
      <c r="IE337" s="14"/>
      <c r="IF337" s="14"/>
    </row>
    <row r="338" s="3" customFormat="1" customHeight="1" spans="1:240">
      <c r="A338" s="27" t="s">
        <v>12</v>
      </c>
      <c r="B338" s="18">
        <v>336</v>
      </c>
      <c r="C338" s="17" t="s">
        <v>7163</v>
      </c>
      <c r="D338" s="17" t="s">
        <v>7164</v>
      </c>
      <c r="E338" s="17" t="s">
        <v>7157</v>
      </c>
      <c r="F338" s="17">
        <v>2013.7</v>
      </c>
      <c r="G338" s="17">
        <v>2025.11</v>
      </c>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4"/>
      <c r="HU338" s="14"/>
      <c r="HV338" s="14"/>
      <c r="HW338" s="14"/>
      <c r="HX338" s="14"/>
      <c r="HY338" s="14"/>
      <c r="HZ338" s="14"/>
      <c r="IA338" s="14"/>
      <c r="IB338" s="14"/>
      <c r="IC338" s="14"/>
      <c r="ID338" s="14"/>
      <c r="IE338" s="14"/>
      <c r="IF338" s="14"/>
    </row>
    <row r="339" s="3" customFormat="1" customHeight="1" spans="1:240">
      <c r="A339" s="27" t="s">
        <v>12</v>
      </c>
      <c r="B339" s="18">
        <v>337</v>
      </c>
      <c r="C339" s="17" t="s">
        <v>7165</v>
      </c>
      <c r="D339" s="17" t="s">
        <v>7166</v>
      </c>
      <c r="E339" s="17" t="s">
        <v>7167</v>
      </c>
      <c r="F339" s="17">
        <v>2013.7</v>
      </c>
      <c r="G339" s="17">
        <v>2025.11</v>
      </c>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4"/>
      <c r="HU339" s="14"/>
      <c r="HV339" s="14"/>
      <c r="HW339" s="14"/>
      <c r="HX339" s="14"/>
      <c r="HY339" s="14"/>
      <c r="HZ339" s="14"/>
      <c r="IA339" s="14"/>
      <c r="IB339" s="14"/>
      <c r="IC339" s="14"/>
      <c r="ID339" s="14"/>
      <c r="IE339" s="14"/>
      <c r="IF339" s="14"/>
    </row>
    <row r="340" s="3" customFormat="1" customHeight="1" spans="1:240">
      <c r="A340" s="27" t="s">
        <v>12</v>
      </c>
      <c r="B340" s="18">
        <v>338</v>
      </c>
      <c r="C340" s="17" t="s">
        <v>7168</v>
      </c>
      <c r="D340" s="17" t="s">
        <v>7169</v>
      </c>
      <c r="E340" s="17" t="s">
        <v>7170</v>
      </c>
      <c r="F340" s="17">
        <v>2014.7</v>
      </c>
      <c r="G340" s="17">
        <v>2025.11</v>
      </c>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c r="GR340" s="13"/>
      <c r="GS340" s="13"/>
      <c r="GT340" s="13"/>
      <c r="GU340" s="13"/>
      <c r="GV340" s="13"/>
      <c r="GW340" s="13"/>
      <c r="GX340" s="13"/>
      <c r="GY340" s="13"/>
      <c r="GZ340" s="13"/>
      <c r="HA340" s="13"/>
      <c r="HB340" s="13"/>
      <c r="HC340" s="13"/>
      <c r="HD340" s="13"/>
      <c r="HE340" s="13"/>
      <c r="HF340" s="13"/>
      <c r="HG340" s="13"/>
      <c r="HH340" s="13"/>
      <c r="HI340" s="13"/>
      <c r="HJ340" s="13"/>
      <c r="HK340" s="13"/>
      <c r="HL340" s="13"/>
      <c r="HM340" s="13"/>
      <c r="HN340" s="13"/>
      <c r="HO340" s="13"/>
      <c r="HP340" s="13"/>
      <c r="HQ340" s="13"/>
      <c r="HR340" s="13"/>
      <c r="HS340" s="13"/>
      <c r="HT340" s="14"/>
      <c r="HU340" s="14"/>
      <c r="HV340" s="14"/>
      <c r="HW340" s="14"/>
      <c r="HX340" s="14"/>
      <c r="HY340" s="14"/>
      <c r="HZ340" s="14"/>
      <c r="IA340" s="14"/>
      <c r="IB340" s="14"/>
      <c r="IC340" s="14"/>
      <c r="ID340" s="14"/>
      <c r="IE340" s="14"/>
      <c r="IF340" s="14"/>
    </row>
    <row r="341" s="3" customFormat="1" customHeight="1" spans="1:240">
      <c r="A341" s="27" t="s">
        <v>12</v>
      </c>
      <c r="B341" s="18">
        <v>339</v>
      </c>
      <c r="C341" s="17" t="s">
        <v>7171</v>
      </c>
      <c r="D341" s="17" t="s">
        <v>7172</v>
      </c>
      <c r="E341" s="17" t="s">
        <v>7173</v>
      </c>
      <c r="F341" s="17">
        <v>2014.7</v>
      </c>
      <c r="G341" s="17">
        <v>2025.11</v>
      </c>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4"/>
      <c r="HU341" s="14"/>
      <c r="HV341" s="14"/>
      <c r="HW341" s="14"/>
      <c r="HX341" s="14"/>
      <c r="HY341" s="14"/>
      <c r="HZ341" s="14"/>
      <c r="IA341" s="14"/>
      <c r="IB341" s="14"/>
      <c r="IC341" s="14"/>
      <c r="ID341" s="14"/>
      <c r="IE341" s="14"/>
      <c r="IF341" s="14"/>
    </row>
    <row r="342" s="3" customFormat="1" customHeight="1" spans="1:240">
      <c r="A342" s="27" t="s">
        <v>12</v>
      </c>
      <c r="B342" s="18">
        <v>340</v>
      </c>
      <c r="C342" s="17" t="s">
        <v>7174</v>
      </c>
      <c r="D342" s="17" t="s">
        <v>7175</v>
      </c>
      <c r="E342" s="17" t="s">
        <v>7176</v>
      </c>
      <c r="F342" s="17">
        <v>2014.7</v>
      </c>
      <c r="G342" s="17">
        <v>2025.11</v>
      </c>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4"/>
      <c r="HU342" s="14"/>
      <c r="HV342" s="14"/>
      <c r="HW342" s="14"/>
      <c r="HX342" s="14"/>
      <c r="HY342" s="14"/>
      <c r="HZ342" s="14"/>
      <c r="IA342" s="14"/>
      <c r="IB342" s="14"/>
      <c r="IC342" s="14"/>
      <c r="ID342" s="14"/>
      <c r="IE342" s="14"/>
      <c r="IF342" s="14"/>
    </row>
    <row r="343" s="3" customFormat="1" customHeight="1" spans="1:240">
      <c r="A343" s="27" t="s">
        <v>12</v>
      </c>
      <c r="B343" s="18">
        <v>341</v>
      </c>
      <c r="C343" s="17" t="s">
        <v>7177</v>
      </c>
      <c r="D343" s="17" t="s">
        <v>7178</v>
      </c>
      <c r="E343" s="17" t="s">
        <v>7179</v>
      </c>
      <c r="F343" s="17">
        <v>2014.7</v>
      </c>
      <c r="G343" s="17">
        <v>2025.11</v>
      </c>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4"/>
      <c r="HU343" s="14"/>
      <c r="HV343" s="14"/>
      <c r="HW343" s="14"/>
      <c r="HX343" s="14"/>
      <c r="HY343" s="14"/>
      <c r="HZ343" s="14"/>
      <c r="IA343" s="14"/>
      <c r="IB343" s="14"/>
      <c r="IC343" s="14"/>
      <c r="ID343" s="14"/>
      <c r="IE343" s="14"/>
      <c r="IF343" s="14"/>
    </row>
    <row r="344" s="3" customFormat="1" customHeight="1" spans="1:240">
      <c r="A344" s="27" t="s">
        <v>12</v>
      </c>
      <c r="B344" s="18">
        <v>342</v>
      </c>
      <c r="C344" s="17" t="s">
        <v>7180</v>
      </c>
      <c r="D344" s="17" t="s">
        <v>7181</v>
      </c>
      <c r="E344" s="17" t="s">
        <v>7182</v>
      </c>
      <c r="F344" s="17">
        <v>2014.7</v>
      </c>
      <c r="G344" s="17">
        <v>2025.11</v>
      </c>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c r="GR344" s="13"/>
      <c r="GS344" s="13"/>
      <c r="GT344" s="13"/>
      <c r="GU344" s="13"/>
      <c r="GV344" s="13"/>
      <c r="GW344" s="13"/>
      <c r="GX344" s="13"/>
      <c r="GY344" s="13"/>
      <c r="GZ344" s="13"/>
      <c r="HA344" s="13"/>
      <c r="HB344" s="13"/>
      <c r="HC344" s="13"/>
      <c r="HD344" s="13"/>
      <c r="HE344" s="13"/>
      <c r="HF344" s="13"/>
      <c r="HG344" s="13"/>
      <c r="HH344" s="13"/>
      <c r="HI344" s="13"/>
      <c r="HJ344" s="13"/>
      <c r="HK344" s="13"/>
      <c r="HL344" s="13"/>
      <c r="HM344" s="13"/>
      <c r="HN344" s="13"/>
      <c r="HO344" s="13"/>
      <c r="HP344" s="13"/>
      <c r="HQ344" s="13"/>
      <c r="HR344" s="13"/>
      <c r="HS344" s="13"/>
      <c r="HT344" s="14"/>
      <c r="HU344" s="14"/>
      <c r="HV344" s="14"/>
      <c r="HW344" s="14"/>
      <c r="HX344" s="14"/>
      <c r="HY344" s="14"/>
      <c r="HZ344" s="14"/>
      <c r="IA344" s="14"/>
      <c r="IB344" s="14"/>
      <c r="IC344" s="14"/>
      <c r="ID344" s="14"/>
      <c r="IE344" s="14"/>
      <c r="IF344" s="14"/>
    </row>
    <row r="345" s="3" customFormat="1" customHeight="1" spans="1:240">
      <c r="A345" s="27" t="s">
        <v>12</v>
      </c>
      <c r="B345" s="18">
        <v>343</v>
      </c>
      <c r="C345" s="17" t="s">
        <v>7183</v>
      </c>
      <c r="D345" s="17" t="s">
        <v>7184</v>
      </c>
      <c r="E345" s="17" t="s">
        <v>7185</v>
      </c>
      <c r="F345" s="17">
        <v>2014.7</v>
      </c>
      <c r="G345" s="17">
        <v>2025.11</v>
      </c>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c r="GR345" s="13"/>
      <c r="GS345" s="13"/>
      <c r="GT345" s="13"/>
      <c r="GU345" s="13"/>
      <c r="GV345" s="13"/>
      <c r="GW345" s="13"/>
      <c r="GX345" s="13"/>
      <c r="GY345" s="13"/>
      <c r="GZ345" s="13"/>
      <c r="HA345" s="13"/>
      <c r="HB345" s="13"/>
      <c r="HC345" s="13"/>
      <c r="HD345" s="13"/>
      <c r="HE345" s="13"/>
      <c r="HF345" s="13"/>
      <c r="HG345" s="13"/>
      <c r="HH345" s="13"/>
      <c r="HI345" s="13"/>
      <c r="HJ345" s="13"/>
      <c r="HK345" s="13"/>
      <c r="HL345" s="13"/>
      <c r="HM345" s="13"/>
      <c r="HN345" s="13"/>
      <c r="HO345" s="13"/>
      <c r="HP345" s="13"/>
      <c r="HQ345" s="13"/>
      <c r="HR345" s="13"/>
      <c r="HS345" s="13"/>
      <c r="HT345" s="14"/>
      <c r="HU345" s="14"/>
      <c r="HV345" s="14"/>
      <c r="HW345" s="14"/>
      <c r="HX345" s="14"/>
      <c r="HY345" s="14"/>
      <c r="HZ345" s="14"/>
      <c r="IA345" s="14"/>
      <c r="IB345" s="14"/>
      <c r="IC345" s="14"/>
      <c r="ID345" s="14"/>
      <c r="IE345" s="14"/>
      <c r="IF345" s="14"/>
    </row>
    <row r="346" s="3" customFormat="1" customHeight="1" spans="1:240">
      <c r="A346" s="27" t="s">
        <v>12</v>
      </c>
      <c r="B346" s="18">
        <v>344</v>
      </c>
      <c r="C346" s="17" t="s">
        <v>7186</v>
      </c>
      <c r="D346" s="17" t="s">
        <v>7187</v>
      </c>
      <c r="E346" s="17" t="s">
        <v>7188</v>
      </c>
      <c r="F346" s="17">
        <v>2014.7</v>
      </c>
      <c r="G346" s="17">
        <v>2025.11</v>
      </c>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c r="GR346" s="13"/>
      <c r="GS346" s="13"/>
      <c r="GT346" s="13"/>
      <c r="GU346" s="13"/>
      <c r="GV346" s="13"/>
      <c r="GW346" s="13"/>
      <c r="GX346" s="13"/>
      <c r="GY346" s="13"/>
      <c r="GZ346" s="13"/>
      <c r="HA346" s="13"/>
      <c r="HB346" s="13"/>
      <c r="HC346" s="13"/>
      <c r="HD346" s="13"/>
      <c r="HE346" s="13"/>
      <c r="HF346" s="13"/>
      <c r="HG346" s="13"/>
      <c r="HH346" s="13"/>
      <c r="HI346" s="13"/>
      <c r="HJ346" s="13"/>
      <c r="HK346" s="13"/>
      <c r="HL346" s="13"/>
      <c r="HM346" s="13"/>
      <c r="HN346" s="13"/>
      <c r="HO346" s="13"/>
      <c r="HP346" s="13"/>
      <c r="HQ346" s="13"/>
      <c r="HR346" s="13"/>
      <c r="HS346" s="13"/>
      <c r="HT346" s="14"/>
      <c r="HU346" s="14"/>
      <c r="HV346" s="14"/>
      <c r="HW346" s="14"/>
      <c r="HX346" s="14"/>
      <c r="HY346" s="14"/>
      <c r="HZ346" s="14"/>
      <c r="IA346" s="14"/>
      <c r="IB346" s="14"/>
      <c r="IC346" s="14"/>
      <c r="ID346" s="14"/>
      <c r="IE346" s="14"/>
      <c r="IF346" s="14"/>
    </row>
    <row r="347" s="3" customFormat="1" customHeight="1" spans="1:240">
      <c r="A347" s="27" t="s">
        <v>12</v>
      </c>
      <c r="B347" s="18">
        <v>345</v>
      </c>
      <c r="C347" s="17" t="s">
        <v>7189</v>
      </c>
      <c r="D347" s="17" t="s">
        <v>7190</v>
      </c>
      <c r="E347" s="17" t="s">
        <v>203</v>
      </c>
      <c r="F347" s="17">
        <v>2014.7</v>
      </c>
      <c r="G347" s="17">
        <v>2025.11</v>
      </c>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4"/>
      <c r="HU347" s="14"/>
      <c r="HV347" s="14"/>
      <c r="HW347" s="14"/>
      <c r="HX347" s="14"/>
      <c r="HY347" s="14"/>
      <c r="HZ347" s="14"/>
      <c r="IA347" s="14"/>
      <c r="IB347" s="14"/>
      <c r="IC347" s="14"/>
      <c r="ID347" s="14"/>
      <c r="IE347" s="14"/>
      <c r="IF347" s="14"/>
    </row>
    <row r="348" s="3" customFormat="1" customHeight="1" spans="1:240">
      <c r="A348" s="27" t="s">
        <v>12</v>
      </c>
      <c r="B348" s="18">
        <v>346</v>
      </c>
      <c r="C348" s="17" t="s">
        <v>7191</v>
      </c>
      <c r="D348" s="17" t="s">
        <v>7192</v>
      </c>
      <c r="E348" s="17" t="s">
        <v>7193</v>
      </c>
      <c r="F348" s="17">
        <v>2014.7</v>
      </c>
      <c r="G348" s="17">
        <v>2025.11</v>
      </c>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c r="GR348" s="13"/>
      <c r="GS348" s="13"/>
      <c r="GT348" s="13"/>
      <c r="GU348" s="13"/>
      <c r="GV348" s="13"/>
      <c r="GW348" s="13"/>
      <c r="GX348" s="13"/>
      <c r="GY348" s="13"/>
      <c r="GZ348" s="13"/>
      <c r="HA348" s="13"/>
      <c r="HB348" s="13"/>
      <c r="HC348" s="13"/>
      <c r="HD348" s="13"/>
      <c r="HE348" s="13"/>
      <c r="HF348" s="13"/>
      <c r="HG348" s="13"/>
      <c r="HH348" s="13"/>
      <c r="HI348" s="13"/>
      <c r="HJ348" s="13"/>
      <c r="HK348" s="13"/>
      <c r="HL348" s="13"/>
      <c r="HM348" s="13"/>
      <c r="HN348" s="13"/>
      <c r="HO348" s="13"/>
      <c r="HP348" s="13"/>
      <c r="HQ348" s="13"/>
      <c r="HR348" s="13"/>
      <c r="HS348" s="13"/>
      <c r="HT348" s="14"/>
      <c r="HU348" s="14"/>
      <c r="HV348" s="14"/>
      <c r="HW348" s="14"/>
      <c r="HX348" s="14"/>
      <c r="HY348" s="14"/>
      <c r="HZ348" s="14"/>
      <c r="IA348" s="14"/>
      <c r="IB348" s="14"/>
      <c r="IC348" s="14"/>
      <c r="ID348" s="14"/>
      <c r="IE348" s="14"/>
      <c r="IF348" s="14"/>
    </row>
    <row r="349" s="3" customFormat="1" customHeight="1" spans="1:240">
      <c r="A349" s="27" t="s">
        <v>12</v>
      </c>
      <c r="B349" s="18">
        <v>347</v>
      </c>
      <c r="C349" s="17" t="s">
        <v>7194</v>
      </c>
      <c r="D349" s="17" t="s">
        <v>7195</v>
      </c>
      <c r="E349" s="17" t="s">
        <v>7196</v>
      </c>
      <c r="F349" s="17">
        <v>2014.7</v>
      </c>
      <c r="G349" s="17">
        <v>2025.11</v>
      </c>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c r="GR349" s="13"/>
      <c r="GS349" s="13"/>
      <c r="GT349" s="13"/>
      <c r="GU349" s="13"/>
      <c r="GV349" s="13"/>
      <c r="GW349" s="13"/>
      <c r="GX349" s="13"/>
      <c r="GY349" s="13"/>
      <c r="GZ349" s="13"/>
      <c r="HA349" s="13"/>
      <c r="HB349" s="13"/>
      <c r="HC349" s="13"/>
      <c r="HD349" s="13"/>
      <c r="HE349" s="13"/>
      <c r="HF349" s="13"/>
      <c r="HG349" s="13"/>
      <c r="HH349" s="13"/>
      <c r="HI349" s="13"/>
      <c r="HJ349" s="13"/>
      <c r="HK349" s="13"/>
      <c r="HL349" s="13"/>
      <c r="HM349" s="13"/>
      <c r="HN349" s="13"/>
      <c r="HO349" s="13"/>
      <c r="HP349" s="13"/>
      <c r="HQ349" s="13"/>
      <c r="HR349" s="13"/>
      <c r="HS349" s="13"/>
      <c r="HT349" s="14"/>
      <c r="HU349" s="14"/>
      <c r="HV349" s="14"/>
      <c r="HW349" s="14"/>
      <c r="HX349" s="14"/>
      <c r="HY349" s="14"/>
      <c r="HZ349" s="14"/>
      <c r="IA349" s="14"/>
      <c r="IB349" s="14"/>
      <c r="IC349" s="14"/>
      <c r="ID349" s="14"/>
      <c r="IE349" s="14"/>
      <c r="IF349" s="14"/>
    </row>
    <row r="350" s="3" customFormat="1" customHeight="1" spans="1:240">
      <c r="A350" s="27" t="s">
        <v>12</v>
      </c>
      <c r="B350" s="18">
        <v>348</v>
      </c>
      <c r="C350" s="17" t="s">
        <v>7197</v>
      </c>
      <c r="D350" s="17" t="s">
        <v>7198</v>
      </c>
      <c r="E350" s="17" t="s">
        <v>142</v>
      </c>
      <c r="F350" s="17">
        <v>2014.7</v>
      </c>
      <c r="G350" s="17">
        <v>2025.11</v>
      </c>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c r="GR350" s="13"/>
      <c r="GS350" s="13"/>
      <c r="GT350" s="13"/>
      <c r="GU350" s="13"/>
      <c r="GV350" s="13"/>
      <c r="GW350" s="13"/>
      <c r="GX350" s="13"/>
      <c r="GY350" s="13"/>
      <c r="GZ350" s="13"/>
      <c r="HA350" s="13"/>
      <c r="HB350" s="13"/>
      <c r="HC350" s="13"/>
      <c r="HD350" s="13"/>
      <c r="HE350" s="13"/>
      <c r="HF350" s="13"/>
      <c r="HG350" s="13"/>
      <c r="HH350" s="13"/>
      <c r="HI350" s="13"/>
      <c r="HJ350" s="13"/>
      <c r="HK350" s="13"/>
      <c r="HL350" s="13"/>
      <c r="HM350" s="13"/>
      <c r="HN350" s="13"/>
      <c r="HO350" s="13"/>
      <c r="HP350" s="13"/>
      <c r="HQ350" s="13"/>
      <c r="HR350" s="13"/>
      <c r="HS350" s="13"/>
      <c r="HT350" s="14"/>
      <c r="HU350" s="14"/>
      <c r="HV350" s="14"/>
      <c r="HW350" s="14"/>
      <c r="HX350" s="14"/>
      <c r="HY350" s="14"/>
      <c r="HZ350" s="14"/>
      <c r="IA350" s="14"/>
      <c r="IB350" s="14"/>
      <c r="IC350" s="14"/>
      <c r="ID350" s="14"/>
      <c r="IE350" s="14"/>
      <c r="IF350" s="14"/>
    </row>
    <row r="351" s="3" customFormat="1" customHeight="1" spans="1:240">
      <c r="A351" s="27" t="s">
        <v>12</v>
      </c>
      <c r="B351" s="18">
        <v>349</v>
      </c>
      <c r="C351" s="17" t="s">
        <v>7199</v>
      </c>
      <c r="D351" s="17" t="s">
        <v>7200</v>
      </c>
      <c r="E351" s="17" t="s">
        <v>7201</v>
      </c>
      <c r="F351" s="17">
        <v>2014.7</v>
      </c>
      <c r="G351" s="17">
        <v>2025.11</v>
      </c>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c r="GR351" s="13"/>
      <c r="GS351" s="13"/>
      <c r="GT351" s="13"/>
      <c r="GU351" s="13"/>
      <c r="GV351" s="13"/>
      <c r="GW351" s="13"/>
      <c r="GX351" s="13"/>
      <c r="GY351" s="13"/>
      <c r="GZ351" s="13"/>
      <c r="HA351" s="13"/>
      <c r="HB351" s="13"/>
      <c r="HC351" s="13"/>
      <c r="HD351" s="13"/>
      <c r="HE351" s="13"/>
      <c r="HF351" s="13"/>
      <c r="HG351" s="13"/>
      <c r="HH351" s="13"/>
      <c r="HI351" s="13"/>
      <c r="HJ351" s="13"/>
      <c r="HK351" s="13"/>
      <c r="HL351" s="13"/>
      <c r="HM351" s="13"/>
      <c r="HN351" s="13"/>
      <c r="HO351" s="13"/>
      <c r="HP351" s="13"/>
      <c r="HQ351" s="13"/>
      <c r="HR351" s="13"/>
      <c r="HS351" s="13"/>
      <c r="HT351" s="14"/>
      <c r="HU351" s="14"/>
      <c r="HV351" s="14"/>
      <c r="HW351" s="14"/>
      <c r="HX351" s="14"/>
      <c r="HY351" s="14"/>
      <c r="HZ351" s="14"/>
      <c r="IA351" s="14"/>
      <c r="IB351" s="14"/>
      <c r="IC351" s="14"/>
      <c r="ID351" s="14"/>
      <c r="IE351" s="14"/>
      <c r="IF351" s="14"/>
    </row>
    <row r="352" s="3" customFormat="1" customHeight="1" spans="1:240">
      <c r="A352" s="27" t="s">
        <v>12</v>
      </c>
      <c r="B352" s="18">
        <v>350</v>
      </c>
      <c r="C352" s="17" t="s">
        <v>7202</v>
      </c>
      <c r="D352" s="17" t="s">
        <v>7203</v>
      </c>
      <c r="E352" s="17" t="s">
        <v>7204</v>
      </c>
      <c r="F352" s="17">
        <v>2014.7</v>
      </c>
      <c r="G352" s="17">
        <v>2025.11</v>
      </c>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c r="GR352" s="13"/>
      <c r="GS352" s="13"/>
      <c r="GT352" s="13"/>
      <c r="GU352" s="13"/>
      <c r="GV352" s="13"/>
      <c r="GW352" s="13"/>
      <c r="GX352" s="13"/>
      <c r="GY352" s="13"/>
      <c r="GZ352" s="13"/>
      <c r="HA352" s="13"/>
      <c r="HB352" s="13"/>
      <c r="HC352" s="13"/>
      <c r="HD352" s="13"/>
      <c r="HE352" s="13"/>
      <c r="HF352" s="13"/>
      <c r="HG352" s="13"/>
      <c r="HH352" s="13"/>
      <c r="HI352" s="13"/>
      <c r="HJ352" s="13"/>
      <c r="HK352" s="13"/>
      <c r="HL352" s="13"/>
      <c r="HM352" s="13"/>
      <c r="HN352" s="13"/>
      <c r="HO352" s="13"/>
      <c r="HP352" s="13"/>
      <c r="HQ352" s="13"/>
      <c r="HR352" s="13"/>
      <c r="HS352" s="13"/>
      <c r="HT352" s="14"/>
      <c r="HU352" s="14"/>
      <c r="HV352" s="14"/>
      <c r="HW352" s="14"/>
      <c r="HX352" s="14"/>
      <c r="HY352" s="14"/>
      <c r="HZ352" s="14"/>
      <c r="IA352" s="14"/>
      <c r="IB352" s="14"/>
      <c r="IC352" s="14"/>
      <c r="ID352" s="14"/>
      <c r="IE352" s="14"/>
      <c r="IF352" s="14"/>
    </row>
    <row r="353" s="3" customFormat="1" customHeight="1" spans="1:240">
      <c r="A353" s="27" t="s">
        <v>12</v>
      </c>
      <c r="B353" s="18">
        <v>351</v>
      </c>
      <c r="C353" s="17" t="s">
        <v>7205</v>
      </c>
      <c r="D353" s="17" t="s">
        <v>7206</v>
      </c>
      <c r="E353" s="17" t="s">
        <v>98</v>
      </c>
      <c r="F353" s="17">
        <v>2016.7</v>
      </c>
      <c r="G353" s="17">
        <v>2025.11</v>
      </c>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4"/>
      <c r="HU353" s="14"/>
      <c r="HV353" s="14"/>
      <c r="HW353" s="14"/>
      <c r="HX353" s="14"/>
      <c r="HY353" s="14"/>
      <c r="HZ353" s="14"/>
      <c r="IA353" s="14"/>
      <c r="IB353" s="14"/>
      <c r="IC353" s="14"/>
      <c r="ID353" s="14"/>
      <c r="IE353" s="14"/>
      <c r="IF353" s="14"/>
    </row>
    <row r="354" s="3" customFormat="1" customHeight="1" spans="1:240">
      <c r="A354" s="27" t="s">
        <v>12</v>
      </c>
      <c r="B354" s="18">
        <v>352</v>
      </c>
      <c r="C354" s="17" t="s">
        <v>7207</v>
      </c>
      <c r="D354" s="17" t="s">
        <v>7208</v>
      </c>
      <c r="E354" s="17" t="s">
        <v>305</v>
      </c>
      <c r="F354" s="17">
        <v>2016.7</v>
      </c>
      <c r="G354" s="17">
        <v>2025.11</v>
      </c>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4"/>
      <c r="HU354" s="14"/>
      <c r="HV354" s="14"/>
      <c r="HW354" s="14"/>
      <c r="HX354" s="14"/>
      <c r="HY354" s="14"/>
      <c r="HZ354" s="14"/>
      <c r="IA354" s="14"/>
      <c r="IB354" s="14"/>
      <c r="IC354" s="14"/>
      <c r="ID354" s="14"/>
      <c r="IE354" s="14"/>
      <c r="IF354" s="14"/>
    </row>
    <row r="355" s="3" customFormat="1" customHeight="1" spans="1:240">
      <c r="A355" s="27" t="s">
        <v>12</v>
      </c>
      <c r="B355" s="18">
        <v>353</v>
      </c>
      <c r="C355" s="17" t="s">
        <v>7209</v>
      </c>
      <c r="D355" s="17" t="s">
        <v>7210</v>
      </c>
      <c r="E355" s="17" t="s">
        <v>7211</v>
      </c>
      <c r="F355" s="17">
        <v>2016.7</v>
      </c>
      <c r="G355" s="17">
        <v>2025.11</v>
      </c>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c r="GR355" s="13"/>
      <c r="GS355" s="13"/>
      <c r="GT355" s="13"/>
      <c r="GU355" s="13"/>
      <c r="GV355" s="13"/>
      <c r="GW355" s="13"/>
      <c r="GX355" s="13"/>
      <c r="GY355" s="13"/>
      <c r="GZ355" s="13"/>
      <c r="HA355" s="13"/>
      <c r="HB355" s="13"/>
      <c r="HC355" s="13"/>
      <c r="HD355" s="13"/>
      <c r="HE355" s="13"/>
      <c r="HF355" s="13"/>
      <c r="HG355" s="13"/>
      <c r="HH355" s="13"/>
      <c r="HI355" s="13"/>
      <c r="HJ355" s="13"/>
      <c r="HK355" s="13"/>
      <c r="HL355" s="13"/>
      <c r="HM355" s="13"/>
      <c r="HN355" s="13"/>
      <c r="HO355" s="13"/>
      <c r="HP355" s="13"/>
      <c r="HQ355" s="13"/>
      <c r="HR355" s="13"/>
      <c r="HS355" s="13"/>
      <c r="HT355" s="14"/>
      <c r="HU355" s="14"/>
      <c r="HV355" s="14"/>
      <c r="HW355" s="14"/>
      <c r="HX355" s="14"/>
      <c r="HY355" s="14"/>
      <c r="HZ355" s="14"/>
      <c r="IA355" s="14"/>
      <c r="IB355" s="14"/>
      <c r="IC355" s="14"/>
      <c r="ID355" s="14"/>
      <c r="IE355" s="14"/>
      <c r="IF355" s="14"/>
    </row>
    <row r="356" s="3" customFormat="1" customHeight="1" spans="1:240">
      <c r="A356" s="27" t="s">
        <v>12</v>
      </c>
      <c r="B356" s="18">
        <v>354</v>
      </c>
      <c r="C356" s="17" t="s">
        <v>7212</v>
      </c>
      <c r="D356" s="17" t="s">
        <v>7213</v>
      </c>
      <c r="E356" s="17" t="s">
        <v>7211</v>
      </c>
      <c r="F356" s="17">
        <v>2016.7</v>
      </c>
      <c r="G356" s="17">
        <v>2025.11</v>
      </c>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c r="GR356" s="13"/>
      <c r="GS356" s="13"/>
      <c r="GT356" s="13"/>
      <c r="GU356" s="13"/>
      <c r="GV356" s="13"/>
      <c r="GW356" s="13"/>
      <c r="GX356" s="13"/>
      <c r="GY356" s="13"/>
      <c r="GZ356" s="13"/>
      <c r="HA356" s="13"/>
      <c r="HB356" s="13"/>
      <c r="HC356" s="13"/>
      <c r="HD356" s="13"/>
      <c r="HE356" s="13"/>
      <c r="HF356" s="13"/>
      <c r="HG356" s="13"/>
      <c r="HH356" s="13"/>
      <c r="HI356" s="13"/>
      <c r="HJ356" s="13"/>
      <c r="HK356" s="13"/>
      <c r="HL356" s="13"/>
      <c r="HM356" s="13"/>
      <c r="HN356" s="13"/>
      <c r="HO356" s="13"/>
      <c r="HP356" s="13"/>
      <c r="HQ356" s="13"/>
      <c r="HR356" s="13"/>
      <c r="HS356" s="13"/>
      <c r="HT356" s="14"/>
      <c r="HU356" s="14"/>
      <c r="HV356" s="14"/>
      <c r="HW356" s="14"/>
      <c r="HX356" s="14"/>
      <c r="HY356" s="14"/>
      <c r="HZ356" s="14"/>
      <c r="IA356" s="14"/>
      <c r="IB356" s="14"/>
      <c r="IC356" s="14"/>
      <c r="ID356" s="14"/>
      <c r="IE356" s="14"/>
      <c r="IF356" s="14"/>
    </row>
    <row r="357" s="3" customFormat="1" customHeight="1" spans="1:240">
      <c r="A357" s="27" t="s">
        <v>12</v>
      </c>
      <c r="B357" s="18">
        <v>355</v>
      </c>
      <c r="C357" s="17" t="s">
        <v>7214</v>
      </c>
      <c r="D357" s="17" t="s">
        <v>7215</v>
      </c>
      <c r="E357" s="17" t="s">
        <v>547</v>
      </c>
      <c r="F357" s="17">
        <v>2018.7</v>
      </c>
      <c r="G357" s="17">
        <v>2025.11</v>
      </c>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4"/>
      <c r="HU357" s="14"/>
      <c r="HV357" s="14"/>
      <c r="HW357" s="14"/>
      <c r="HX357" s="14"/>
      <c r="HY357" s="14"/>
      <c r="HZ357" s="14"/>
      <c r="IA357" s="14"/>
      <c r="IB357" s="14"/>
      <c r="IC357" s="14"/>
      <c r="ID357" s="14"/>
      <c r="IE357" s="14"/>
      <c r="IF357" s="14"/>
    </row>
    <row r="358" s="3" customFormat="1" customHeight="1" spans="1:240">
      <c r="A358" s="27" t="s">
        <v>12</v>
      </c>
      <c r="B358" s="18">
        <v>356</v>
      </c>
      <c r="C358" s="17" t="s">
        <v>7216</v>
      </c>
      <c r="D358" s="17" t="s">
        <v>7217</v>
      </c>
      <c r="E358" s="17" t="s">
        <v>7218</v>
      </c>
      <c r="F358" s="17">
        <v>2018.7</v>
      </c>
      <c r="G358" s="17">
        <v>2025.11</v>
      </c>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4"/>
      <c r="HU358" s="14"/>
      <c r="HV358" s="14"/>
      <c r="HW358" s="14"/>
      <c r="HX358" s="14"/>
      <c r="HY358" s="14"/>
      <c r="HZ358" s="14"/>
      <c r="IA358" s="14"/>
      <c r="IB358" s="14"/>
      <c r="IC358" s="14"/>
      <c r="ID358" s="14"/>
      <c r="IE358" s="14"/>
      <c r="IF358" s="14"/>
    </row>
    <row r="359" s="3" customFormat="1" customHeight="1" spans="1:240">
      <c r="A359" s="27" t="s">
        <v>12</v>
      </c>
      <c r="B359" s="18">
        <v>357</v>
      </c>
      <c r="C359" s="17" t="s">
        <v>7219</v>
      </c>
      <c r="D359" s="17" t="s">
        <v>7220</v>
      </c>
      <c r="E359" s="17" t="s">
        <v>133</v>
      </c>
      <c r="F359" s="17">
        <v>2018.7</v>
      </c>
      <c r="G359" s="17">
        <v>2025.11</v>
      </c>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4"/>
      <c r="HU359" s="14"/>
      <c r="HV359" s="14"/>
      <c r="HW359" s="14"/>
      <c r="HX359" s="14"/>
      <c r="HY359" s="14"/>
      <c r="HZ359" s="14"/>
      <c r="IA359" s="14"/>
      <c r="IB359" s="14"/>
      <c r="IC359" s="14"/>
      <c r="ID359" s="14"/>
      <c r="IE359" s="14"/>
      <c r="IF359" s="14"/>
    </row>
    <row r="360" s="3" customFormat="1" customHeight="1" spans="1:240">
      <c r="A360" s="27" t="s">
        <v>12</v>
      </c>
      <c r="B360" s="18">
        <v>358</v>
      </c>
      <c r="C360" s="17" t="s">
        <v>7221</v>
      </c>
      <c r="D360" s="17" t="s">
        <v>7222</v>
      </c>
      <c r="E360" s="17" t="s">
        <v>7119</v>
      </c>
      <c r="F360" s="17">
        <v>2018.7</v>
      </c>
      <c r="G360" s="17">
        <v>2025.11</v>
      </c>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4"/>
      <c r="HU360" s="14"/>
      <c r="HV360" s="14"/>
      <c r="HW360" s="14"/>
      <c r="HX360" s="14"/>
      <c r="HY360" s="14"/>
      <c r="HZ360" s="14"/>
      <c r="IA360" s="14"/>
      <c r="IB360" s="14"/>
      <c r="IC360" s="14"/>
      <c r="ID360" s="14"/>
      <c r="IE360" s="14"/>
      <c r="IF360" s="14"/>
    </row>
    <row r="361" s="3" customFormat="1" customHeight="1" spans="1:240">
      <c r="A361" s="27" t="s">
        <v>12</v>
      </c>
      <c r="B361" s="18">
        <v>359</v>
      </c>
      <c r="C361" s="17" t="s">
        <v>7223</v>
      </c>
      <c r="D361" s="17" t="s">
        <v>7224</v>
      </c>
      <c r="E361" s="17" t="s">
        <v>7225</v>
      </c>
      <c r="F361" s="17">
        <v>2018.7</v>
      </c>
      <c r="G361" s="17">
        <v>2025.11</v>
      </c>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4"/>
      <c r="HU361" s="14"/>
      <c r="HV361" s="14"/>
      <c r="HW361" s="14"/>
      <c r="HX361" s="14"/>
      <c r="HY361" s="14"/>
      <c r="HZ361" s="14"/>
      <c r="IA361" s="14"/>
      <c r="IB361" s="14"/>
      <c r="IC361" s="14"/>
      <c r="ID361" s="14"/>
      <c r="IE361" s="14"/>
      <c r="IF361" s="14"/>
    </row>
    <row r="362" s="3" customFormat="1" customHeight="1" spans="1:240">
      <c r="A362" s="27" t="s">
        <v>12</v>
      </c>
      <c r="B362" s="18">
        <v>360</v>
      </c>
      <c r="C362" s="17" t="s">
        <v>7226</v>
      </c>
      <c r="D362" s="17" t="s">
        <v>7227</v>
      </c>
      <c r="E362" s="17" t="s">
        <v>7095</v>
      </c>
      <c r="F362" s="17">
        <v>2018.7</v>
      </c>
      <c r="G362" s="17">
        <v>2025.11</v>
      </c>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4"/>
      <c r="HU362" s="14"/>
      <c r="HV362" s="14"/>
      <c r="HW362" s="14"/>
      <c r="HX362" s="14"/>
      <c r="HY362" s="14"/>
      <c r="HZ362" s="14"/>
      <c r="IA362" s="14"/>
      <c r="IB362" s="14"/>
      <c r="IC362" s="14"/>
      <c r="ID362" s="14"/>
      <c r="IE362" s="14"/>
      <c r="IF362" s="14"/>
    </row>
    <row r="363" s="3" customFormat="1" customHeight="1" spans="1:240">
      <c r="A363" s="27" t="s">
        <v>12</v>
      </c>
      <c r="B363" s="18">
        <v>361</v>
      </c>
      <c r="C363" s="17" t="s">
        <v>7228</v>
      </c>
      <c r="D363" s="17" t="s">
        <v>7229</v>
      </c>
      <c r="E363" s="17" t="s">
        <v>203</v>
      </c>
      <c r="F363" s="17">
        <v>2019.7</v>
      </c>
      <c r="G363" s="17">
        <v>2025.11</v>
      </c>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4"/>
      <c r="HU363" s="14"/>
      <c r="HV363" s="14"/>
      <c r="HW363" s="14"/>
      <c r="HX363" s="14"/>
      <c r="HY363" s="14"/>
      <c r="HZ363" s="14"/>
      <c r="IA363" s="14"/>
      <c r="IB363" s="14"/>
      <c r="IC363" s="14"/>
      <c r="ID363" s="14"/>
      <c r="IE363" s="14"/>
      <c r="IF363" s="14"/>
    </row>
    <row r="364" s="3" customFormat="1" customHeight="1" spans="1:240">
      <c r="A364" s="27" t="s">
        <v>12</v>
      </c>
      <c r="B364" s="18">
        <v>362</v>
      </c>
      <c r="C364" s="17" t="s">
        <v>7230</v>
      </c>
      <c r="D364" s="17" t="s">
        <v>7231</v>
      </c>
      <c r="E364" s="17" t="s">
        <v>254</v>
      </c>
      <c r="F364" s="17">
        <v>2019.7</v>
      </c>
      <c r="G364" s="17">
        <v>2025.11</v>
      </c>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4"/>
      <c r="HU364" s="14"/>
      <c r="HV364" s="14"/>
      <c r="HW364" s="14"/>
      <c r="HX364" s="14"/>
      <c r="HY364" s="14"/>
      <c r="HZ364" s="14"/>
      <c r="IA364" s="14"/>
      <c r="IB364" s="14"/>
      <c r="IC364" s="14"/>
      <c r="ID364" s="14"/>
      <c r="IE364" s="14"/>
      <c r="IF364" s="14"/>
    </row>
    <row r="365" s="3" customFormat="1" customHeight="1" spans="1:240">
      <c r="A365" s="27" t="s">
        <v>12</v>
      </c>
      <c r="B365" s="18">
        <v>363</v>
      </c>
      <c r="C365" s="17" t="s">
        <v>7232</v>
      </c>
      <c r="D365" s="17" t="s">
        <v>7233</v>
      </c>
      <c r="E365" s="17" t="s">
        <v>7234</v>
      </c>
      <c r="F365" s="17">
        <v>2019.7</v>
      </c>
      <c r="G365" s="17">
        <v>2025.11</v>
      </c>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4"/>
      <c r="HU365" s="14"/>
      <c r="HV365" s="14"/>
      <c r="HW365" s="14"/>
      <c r="HX365" s="14"/>
      <c r="HY365" s="14"/>
      <c r="HZ365" s="14"/>
      <c r="IA365" s="14"/>
      <c r="IB365" s="14"/>
      <c r="IC365" s="14"/>
      <c r="ID365" s="14"/>
      <c r="IE365" s="14"/>
      <c r="IF365" s="14"/>
    </row>
    <row r="366" s="3" customFormat="1" customHeight="1" spans="1:240">
      <c r="A366" s="27" t="s">
        <v>12</v>
      </c>
      <c r="B366" s="18">
        <v>364</v>
      </c>
      <c r="C366" s="17" t="s">
        <v>7235</v>
      </c>
      <c r="D366" s="17" t="s">
        <v>7236</v>
      </c>
      <c r="E366" s="17" t="s">
        <v>7237</v>
      </c>
      <c r="F366" s="17">
        <v>2019.7</v>
      </c>
      <c r="G366" s="17">
        <v>2025.11</v>
      </c>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4"/>
      <c r="HU366" s="14"/>
      <c r="HV366" s="14"/>
      <c r="HW366" s="14"/>
      <c r="HX366" s="14"/>
      <c r="HY366" s="14"/>
      <c r="HZ366" s="14"/>
      <c r="IA366" s="14"/>
      <c r="IB366" s="14"/>
      <c r="IC366" s="14"/>
      <c r="ID366" s="14"/>
      <c r="IE366" s="14"/>
      <c r="IF366" s="14"/>
    </row>
    <row r="367" s="3" customFormat="1" customHeight="1" spans="1:240">
      <c r="A367" s="27" t="s">
        <v>12</v>
      </c>
      <c r="B367" s="18">
        <v>365</v>
      </c>
      <c r="C367" s="17" t="s">
        <v>7238</v>
      </c>
      <c r="D367" s="17" t="s">
        <v>7239</v>
      </c>
      <c r="E367" s="17" t="s">
        <v>7240</v>
      </c>
      <c r="F367" s="17">
        <v>2019.7</v>
      </c>
      <c r="G367" s="17">
        <v>2025.11</v>
      </c>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4"/>
      <c r="HU367" s="14"/>
      <c r="HV367" s="14"/>
      <c r="HW367" s="14"/>
      <c r="HX367" s="14"/>
      <c r="HY367" s="14"/>
      <c r="HZ367" s="14"/>
      <c r="IA367" s="14"/>
      <c r="IB367" s="14"/>
      <c r="IC367" s="14"/>
      <c r="ID367" s="14"/>
      <c r="IE367" s="14"/>
      <c r="IF367" s="14"/>
    </row>
    <row r="368" s="3" customFormat="1" customHeight="1" spans="1:240">
      <c r="A368" s="27" t="s">
        <v>12</v>
      </c>
      <c r="B368" s="18">
        <v>366</v>
      </c>
      <c r="C368" s="17" t="s">
        <v>7241</v>
      </c>
      <c r="D368" s="17" t="s">
        <v>7242</v>
      </c>
      <c r="E368" s="17" t="s">
        <v>7243</v>
      </c>
      <c r="F368" s="17">
        <v>2019.7</v>
      </c>
      <c r="G368" s="17">
        <v>2025.11</v>
      </c>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4"/>
      <c r="HU368" s="14"/>
      <c r="HV368" s="14"/>
      <c r="HW368" s="14"/>
      <c r="HX368" s="14"/>
      <c r="HY368" s="14"/>
      <c r="HZ368" s="14"/>
      <c r="IA368" s="14"/>
      <c r="IB368" s="14"/>
      <c r="IC368" s="14"/>
      <c r="ID368" s="14"/>
      <c r="IE368" s="14"/>
      <c r="IF368" s="14"/>
    </row>
    <row r="369" s="3" customFormat="1" customHeight="1" spans="1:240">
      <c r="A369" s="27" t="s">
        <v>12</v>
      </c>
      <c r="B369" s="18">
        <v>367</v>
      </c>
      <c r="C369" s="17" t="s">
        <v>7244</v>
      </c>
      <c r="D369" s="17" t="s">
        <v>7245</v>
      </c>
      <c r="E369" s="17" t="s">
        <v>471</v>
      </c>
      <c r="F369" s="17">
        <v>2019.7</v>
      </c>
      <c r="G369" s="17">
        <v>2025.11</v>
      </c>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4"/>
      <c r="HU369" s="14"/>
      <c r="HV369" s="14"/>
      <c r="HW369" s="14"/>
      <c r="HX369" s="14"/>
      <c r="HY369" s="14"/>
      <c r="HZ369" s="14"/>
      <c r="IA369" s="14"/>
      <c r="IB369" s="14"/>
      <c r="IC369" s="14"/>
      <c r="ID369" s="14"/>
      <c r="IE369" s="14"/>
      <c r="IF369" s="14"/>
    </row>
    <row r="370" s="3" customFormat="1" customHeight="1" spans="1:240">
      <c r="A370" s="27" t="s">
        <v>12</v>
      </c>
      <c r="B370" s="18">
        <v>368</v>
      </c>
      <c r="C370" s="17" t="s">
        <v>7246</v>
      </c>
      <c r="D370" s="17" t="s">
        <v>7247</v>
      </c>
      <c r="E370" s="17" t="s">
        <v>7248</v>
      </c>
      <c r="F370" s="17">
        <v>2019.7</v>
      </c>
      <c r="G370" s="17">
        <v>2025.11</v>
      </c>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4"/>
      <c r="HU370" s="14"/>
      <c r="HV370" s="14"/>
      <c r="HW370" s="14"/>
      <c r="HX370" s="14"/>
      <c r="HY370" s="14"/>
      <c r="HZ370" s="14"/>
      <c r="IA370" s="14"/>
      <c r="IB370" s="14"/>
      <c r="IC370" s="14"/>
      <c r="ID370" s="14"/>
      <c r="IE370" s="14"/>
      <c r="IF370" s="14"/>
    </row>
    <row r="371" s="3" customFormat="1" customHeight="1" spans="1:240">
      <c r="A371" s="17" t="s">
        <v>7249</v>
      </c>
      <c r="B371" s="17">
        <v>1</v>
      </c>
      <c r="C371" s="17" t="s">
        <v>7250</v>
      </c>
      <c r="D371" s="17" t="s">
        <v>7251</v>
      </c>
      <c r="E371" s="17" t="s">
        <v>7252</v>
      </c>
      <c r="F371" s="17">
        <v>2004</v>
      </c>
      <c r="G371" s="17" t="s">
        <v>7253</v>
      </c>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c r="GR371" s="13"/>
      <c r="GS371" s="13"/>
      <c r="GT371" s="13"/>
      <c r="GU371" s="13"/>
      <c r="GV371" s="13"/>
      <c r="GW371" s="13"/>
      <c r="GX371" s="13"/>
      <c r="GY371" s="13"/>
      <c r="GZ371" s="13"/>
      <c r="HA371" s="13"/>
      <c r="HB371" s="13"/>
      <c r="HC371" s="13"/>
      <c r="HD371" s="13"/>
      <c r="HE371" s="13"/>
      <c r="HF371" s="13"/>
      <c r="HG371" s="13"/>
      <c r="HH371" s="13"/>
      <c r="HI371" s="13"/>
      <c r="HJ371" s="13"/>
      <c r="HK371" s="13"/>
      <c r="HL371" s="13"/>
      <c r="HM371" s="13"/>
      <c r="HN371" s="13"/>
      <c r="HO371" s="13"/>
      <c r="HP371" s="13"/>
      <c r="HQ371" s="13"/>
      <c r="HR371" s="13"/>
      <c r="HS371" s="13"/>
      <c r="HT371" s="14"/>
      <c r="HU371" s="14"/>
      <c r="HV371" s="14"/>
      <c r="HW371" s="14"/>
      <c r="HX371" s="14"/>
      <c r="HY371" s="14"/>
      <c r="HZ371" s="14"/>
      <c r="IA371" s="14"/>
      <c r="IB371" s="14"/>
      <c r="IC371" s="14"/>
      <c r="ID371" s="14"/>
      <c r="IE371" s="14"/>
      <c r="IF371" s="14"/>
    </row>
    <row r="372" s="3" customFormat="1" customHeight="1" spans="1:240">
      <c r="A372" s="17" t="s">
        <v>7249</v>
      </c>
      <c r="B372" s="17">
        <v>2</v>
      </c>
      <c r="C372" s="17" t="s">
        <v>7254</v>
      </c>
      <c r="D372" s="17" t="s">
        <v>7255</v>
      </c>
      <c r="E372" s="17" t="s">
        <v>471</v>
      </c>
      <c r="F372" s="17">
        <v>2005</v>
      </c>
      <c r="G372" s="17" t="s">
        <v>7253</v>
      </c>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4"/>
      <c r="HU372" s="14"/>
      <c r="HV372" s="14"/>
      <c r="HW372" s="14"/>
      <c r="HX372" s="14"/>
      <c r="HY372" s="14"/>
      <c r="HZ372" s="14"/>
      <c r="IA372" s="14"/>
      <c r="IB372" s="14"/>
      <c r="IC372" s="14"/>
      <c r="ID372" s="14"/>
      <c r="IE372" s="14"/>
      <c r="IF372" s="14"/>
    </row>
    <row r="373" s="3" customFormat="1" customHeight="1" spans="1:240">
      <c r="A373" s="17" t="s">
        <v>7249</v>
      </c>
      <c r="B373" s="17">
        <v>3</v>
      </c>
      <c r="C373" s="17" t="s">
        <v>7256</v>
      </c>
      <c r="D373" s="17" t="s">
        <v>7257</v>
      </c>
      <c r="E373" s="17" t="s">
        <v>7258</v>
      </c>
      <c r="F373" s="17">
        <v>2005</v>
      </c>
      <c r="G373" s="17" t="s">
        <v>7253</v>
      </c>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4"/>
      <c r="HU373" s="14"/>
      <c r="HV373" s="14"/>
      <c r="HW373" s="14"/>
      <c r="HX373" s="14"/>
      <c r="HY373" s="14"/>
      <c r="HZ373" s="14"/>
      <c r="IA373" s="14"/>
      <c r="IB373" s="14"/>
      <c r="IC373" s="14"/>
      <c r="ID373" s="14"/>
      <c r="IE373" s="14"/>
      <c r="IF373" s="14"/>
    </row>
    <row r="374" s="3" customFormat="1" customHeight="1" spans="1:240">
      <c r="A374" s="17" t="s">
        <v>7249</v>
      </c>
      <c r="B374" s="17">
        <v>4</v>
      </c>
      <c r="C374" s="17" t="s">
        <v>7259</v>
      </c>
      <c r="D374" s="17" t="s">
        <v>7260</v>
      </c>
      <c r="E374" s="17" t="s">
        <v>7261</v>
      </c>
      <c r="F374" s="17">
        <v>2005</v>
      </c>
      <c r="G374" s="17" t="s">
        <v>7253</v>
      </c>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c r="GZ374" s="13"/>
      <c r="HA374" s="13"/>
      <c r="HB374" s="13"/>
      <c r="HC374" s="13"/>
      <c r="HD374" s="13"/>
      <c r="HE374" s="13"/>
      <c r="HF374" s="13"/>
      <c r="HG374" s="13"/>
      <c r="HH374" s="13"/>
      <c r="HI374" s="13"/>
      <c r="HJ374" s="13"/>
      <c r="HK374" s="13"/>
      <c r="HL374" s="13"/>
      <c r="HM374" s="13"/>
      <c r="HN374" s="13"/>
      <c r="HO374" s="13"/>
      <c r="HP374" s="13"/>
      <c r="HQ374" s="13"/>
      <c r="HR374" s="13"/>
      <c r="HS374" s="13"/>
      <c r="HT374" s="14"/>
      <c r="HU374" s="14"/>
      <c r="HV374" s="14"/>
      <c r="HW374" s="14"/>
      <c r="HX374" s="14"/>
      <c r="HY374" s="14"/>
      <c r="HZ374" s="14"/>
      <c r="IA374" s="14"/>
      <c r="IB374" s="14"/>
      <c r="IC374" s="14"/>
      <c r="ID374" s="14"/>
      <c r="IE374" s="14"/>
      <c r="IF374" s="14"/>
    </row>
    <row r="375" s="3" customFormat="1" customHeight="1" spans="1:240">
      <c r="A375" s="17" t="s">
        <v>7249</v>
      </c>
      <c r="B375" s="17">
        <v>5</v>
      </c>
      <c r="C375" s="17" t="s">
        <v>7262</v>
      </c>
      <c r="D375" s="17" t="s">
        <v>7263</v>
      </c>
      <c r="E375" s="17" t="s">
        <v>7264</v>
      </c>
      <c r="F375" s="17">
        <v>2005</v>
      </c>
      <c r="G375" s="17" t="s">
        <v>7253</v>
      </c>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4"/>
      <c r="HU375" s="14"/>
      <c r="HV375" s="14"/>
      <c r="HW375" s="14"/>
      <c r="HX375" s="14"/>
      <c r="HY375" s="14"/>
      <c r="HZ375" s="14"/>
      <c r="IA375" s="14"/>
      <c r="IB375" s="14"/>
      <c r="IC375" s="14"/>
      <c r="ID375" s="14"/>
      <c r="IE375" s="14"/>
      <c r="IF375" s="14"/>
    </row>
    <row r="376" s="4" customFormat="1" customHeight="1" spans="1:240">
      <c r="A376" s="19" t="s">
        <v>7249</v>
      </c>
      <c r="B376" s="17">
        <v>6</v>
      </c>
      <c r="C376" s="19" t="s">
        <v>7265</v>
      </c>
      <c r="D376" s="19" t="s">
        <v>7266</v>
      </c>
      <c r="E376" s="19" t="s">
        <v>7267</v>
      </c>
      <c r="F376" s="19">
        <v>2004</v>
      </c>
      <c r="G376" s="19" t="s">
        <v>7268</v>
      </c>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row>
    <row r="377" s="4" customFormat="1" customHeight="1" spans="1:240">
      <c r="A377" s="19" t="s">
        <v>7249</v>
      </c>
      <c r="B377" s="17">
        <v>7</v>
      </c>
      <c r="C377" s="19" t="s">
        <v>7269</v>
      </c>
      <c r="D377" s="19" t="s">
        <v>7270</v>
      </c>
      <c r="E377" s="19" t="s">
        <v>7271</v>
      </c>
      <c r="F377" s="19">
        <v>2005</v>
      </c>
      <c r="G377" s="19" t="s">
        <v>7268</v>
      </c>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row>
    <row r="378" s="4" customFormat="1" customHeight="1" spans="1:240">
      <c r="A378" s="19" t="s">
        <v>7249</v>
      </c>
      <c r="B378" s="17">
        <v>8</v>
      </c>
      <c r="C378" s="19" t="s">
        <v>7272</v>
      </c>
      <c r="D378" s="19" t="s">
        <v>7273</v>
      </c>
      <c r="E378" s="19" t="s">
        <v>7274</v>
      </c>
      <c r="F378" s="19">
        <v>2005</v>
      </c>
      <c r="G378" s="19" t="s">
        <v>7268</v>
      </c>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row>
    <row r="379" s="4" customFormat="1" customHeight="1" spans="1:240">
      <c r="A379" s="19" t="s">
        <v>7249</v>
      </c>
      <c r="B379" s="17">
        <v>9</v>
      </c>
      <c r="C379" s="19" t="s">
        <v>7275</v>
      </c>
      <c r="D379" s="19" t="s">
        <v>7276</v>
      </c>
      <c r="E379" s="19" t="s">
        <v>5621</v>
      </c>
      <c r="F379" s="19">
        <v>2005</v>
      </c>
      <c r="G379" s="19" t="s">
        <v>7268</v>
      </c>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row>
    <row r="380" s="4" customFormat="1" customHeight="1" spans="1:240">
      <c r="A380" s="19" t="s">
        <v>7249</v>
      </c>
      <c r="B380" s="17">
        <v>10</v>
      </c>
      <c r="C380" s="19" t="s">
        <v>7277</v>
      </c>
      <c r="D380" s="19" t="s">
        <v>7278</v>
      </c>
      <c r="E380" s="19" t="s">
        <v>7279</v>
      </c>
      <c r="F380" s="19">
        <v>2005</v>
      </c>
      <c r="G380" s="19" t="s">
        <v>7268</v>
      </c>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row>
    <row r="381" s="9" customFormat="1" customHeight="1" spans="1:240">
      <c r="A381" s="30" t="s">
        <v>7249</v>
      </c>
      <c r="B381" s="17">
        <v>11</v>
      </c>
      <c r="C381" s="30" t="s">
        <v>7280</v>
      </c>
      <c r="D381" s="30" t="s">
        <v>7281</v>
      </c>
      <c r="E381" s="30" t="s">
        <v>7282</v>
      </c>
      <c r="F381" s="30">
        <v>2006</v>
      </c>
      <c r="G381" s="30" t="s">
        <v>7268</v>
      </c>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row>
    <row r="382" s="10" customFormat="1" customHeight="1" spans="1:246">
      <c r="A382" s="19" t="s">
        <v>7249</v>
      </c>
      <c r="B382" s="17">
        <v>12</v>
      </c>
      <c r="C382" s="19" t="s">
        <v>7283</v>
      </c>
      <c r="D382" s="19" t="s">
        <v>7284</v>
      </c>
      <c r="E382" s="19" t="s">
        <v>7285</v>
      </c>
      <c r="F382" s="19">
        <v>2005</v>
      </c>
      <c r="G382" s="19" t="s">
        <v>7286</v>
      </c>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22"/>
      <c r="IH382" s="22"/>
      <c r="II382" s="22"/>
      <c r="IJ382" s="22"/>
      <c r="IK382" s="22"/>
      <c r="IL382" s="22"/>
    </row>
    <row r="383" s="10" customFormat="1" customHeight="1" spans="1:246">
      <c r="A383" s="19" t="s">
        <v>7249</v>
      </c>
      <c r="B383" s="17">
        <v>13</v>
      </c>
      <c r="C383" s="19" t="s">
        <v>7287</v>
      </c>
      <c r="D383" s="19" t="s">
        <v>7288</v>
      </c>
      <c r="E383" s="19" t="s">
        <v>7289</v>
      </c>
      <c r="F383" s="19">
        <v>2006</v>
      </c>
      <c r="G383" s="19" t="s">
        <v>7286</v>
      </c>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22"/>
      <c r="IH383" s="22"/>
      <c r="II383" s="22"/>
      <c r="IJ383" s="22"/>
      <c r="IK383" s="22"/>
      <c r="IL383" s="22"/>
    </row>
    <row r="384" s="7" customFormat="1" customHeight="1" spans="1:7">
      <c r="A384" s="19" t="s">
        <v>7249</v>
      </c>
      <c r="B384" s="17">
        <v>14</v>
      </c>
      <c r="C384" s="19" t="s">
        <v>7290</v>
      </c>
      <c r="D384" s="19" t="s">
        <v>7291</v>
      </c>
      <c r="E384" s="19" t="s">
        <v>5921</v>
      </c>
      <c r="F384" s="19">
        <v>2006</v>
      </c>
      <c r="G384" s="19">
        <v>2025.11</v>
      </c>
    </row>
    <row r="385" s="7" customFormat="1" customHeight="1" spans="1:7">
      <c r="A385" s="19" t="s">
        <v>7249</v>
      </c>
      <c r="B385" s="17">
        <v>15</v>
      </c>
      <c r="C385" s="19" t="s">
        <v>7292</v>
      </c>
      <c r="D385" s="19" t="s">
        <v>7293</v>
      </c>
      <c r="E385" s="19" t="s">
        <v>7294</v>
      </c>
      <c r="F385" s="19">
        <v>2006</v>
      </c>
      <c r="G385" s="19">
        <v>2025.11</v>
      </c>
    </row>
    <row r="386" s="10" customFormat="1" customHeight="1" spans="1:246">
      <c r="A386" s="19" t="s">
        <v>5786</v>
      </c>
      <c r="B386" s="19">
        <v>1</v>
      </c>
      <c r="C386" s="19" t="s">
        <v>7295</v>
      </c>
      <c r="D386" s="19" t="s">
        <v>7296</v>
      </c>
      <c r="E386" s="19" t="s">
        <v>7297</v>
      </c>
      <c r="F386" s="19">
        <v>2017.7</v>
      </c>
      <c r="G386" s="19">
        <v>2023.3</v>
      </c>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22"/>
      <c r="IH386" s="22"/>
      <c r="II386" s="22"/>
      <c r="IJ386" s="22"/>
      <c r="IK386" s="22"/>
      <c r="IL386" s="22"/>
    </row>
    <row r="387" s="7" customFormat="1" customHeight="1" spans="1:7">
      <c r="A387" s="19" t="s">
        <v>5786</v>
      </c>
      <c r="B387" s="19">
        <v>2</v>
      </c>
      <c r="C387" s="19" t="s">
        <v>7298</v>
      </c>
      <c r="D387" s="19" t="s">
        <v>7299</v>
      </c>
      <c r="E387" s="19" t="s">
        <v>7300</v>
      </c>
      <c r="F387" s="19">
        <v>2018.2</v>
      </c>
      <c r="G387" s="19">
        <v>2024.11</v>
      </c>
    </row>
    <row r="388" s="7" customFormat="1" customHeight="1" spans="1:7">
      <c r="A388" s="19" t="s">
        <v>5786</v>
      </c>
      <c r="B388" s="19">
        <v>3</v>
      </c>
      <c r="C388" s="19" t="s">
        <v>7301</v>
      </c>
      <c r="D388" s="19" t="s">
        <v>7302</v>
      </c>
      <c r="E388" s="19" t="s">
        <v>2991</v>
      </c>
      <c r="F388" s="19">
        <v>2019.1</v>
      </c>
      <c r="G388" s="19">
        <v>2024.11</v>
      </c>
    </row>
    <row r="389" s="1" customFormat="1" customHeight="1" spans="1:240">
      <c r="A389" s="19" t="s">
        <v>5786</v>
      </c>
      <c r="B389" s="19">
        <v>4</v>
      </c>
      <c r="C389" s="33" t="s">
        <v>7303</v>
      </c>
      <c r="D389" s="33" t="s">
        <v>7304</v>
      </c>
      <c r="E389" s="33" t="s">
        <v>7305</v>
      </c>
      <c r="F389" s="34">
        <v>2017.12</v>
      </c>
      <c r="G389" s="33">
        <v>2025.11</v>
      </c>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24"/>
      <c r="IA389" s="24"/>
      <c r="IB389" s="24"/>
      <c r="IC389" s="24"/>
      <c r="ID389" s="24"/>
      <c r="IE389" s="24"/>
      <c r="IF389" s="24"/>
    </row>
    <row r="390" s="1" customFormat="1" customHeight="1" spans="1:240">
      <c r="A390" s="19" t="s">
        <v>5786</v>
      </c>
      <c r="B390" s="19">
        <v>5</v>
      </c>
      <c r="C390" s="33" t="s">
        <v>7306</v>
      </c>
      <c r="D390" s="33" t="s">
        <v>7307</v>
      </c>
      <c r="E390" s="33" t="s">
        <v>5794</v>
      </c>
      <c r="F390" s="34">
        <v>2017.12</v>
      </c>
      <c r="G390" s="33">
        <v>2025.11</v>
      </c>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24"/>
      <c r="IA390" s="24"/>
      <c r="IB390" s="24"/>
      <c r="IC390" s="24"/>
      <c r="ID390" s="24"/>
      <c r="IE390" s="24"/>
      <c r="IF390" s="24"/>
    </row>
    <row r="391" s="1" customFormat="1" customHeight="1" spans="1:240">
      <c r="A391" s="19" t="s">
        <v>5786</v>
      </c>
      <c r="B391" s="19">
        <v>6</v>
      </c>
      <c r="C391" s="33" t="s">
        <v>7308</v>
      </c>
      <c r="D391" s="33" t="s">
        <v>7309</v>
      </c>
      <c r="E391" s="33" t="s">
        <v>7310</v>
      </c>
      <c r="F391" s="34">
        <v>2017.12</v>
      </c>
      <c r="G391" s="33">
        <v>2025.11</v>
      </c>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24"/>
      <c r="IA391" s="24"/>
      <c r="IB391" s="24"/>
      <c r="IC391" s="24"/>
      <c r="ID391" s="24"/>
      <c r="IE391" s="24"/>
      <c r="IF391" s="24"/>
    </row>
    <row r="392" s="1" customFormat="1" customHeight="1" spans="1:240">
      <c r="A392" s="19" t="s">
        <v>5786</v>
      </c>
      <c r="B392" s="19">
        <v>7</v>
      </c>
      <c r="C392" s="33" t="s">
        <v>7311</v>
      </c>
      <c r="D392" s="33" t="s">
        <v>7312</v>
      </c>
      <c r="E392" s="33" t="s">
        <v>7313</v>
      </c>
      <c r="F392" s="34">
        <v>2017.12</v>
      </c>
      <c r="G392" s="33">
        <v>2025.11</v>
      </c>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24"/>
      <c r="IA392" s="24"/>
      <c r="IB392" s="24"/>
      <c r="IC392" s="24"/>
      <c r="ID392" s="24"/>
      <c r="IE392" s="24"/>
      <c r="IF392" s="24"/>
    </row>
    <row r="393" s="1" customFormat="1" customHeight="1" spans="1:240">
      <c r="A393" s="19" t="s">
        <v>5786</v>
      </c>
      <c r="B393" s="19">
        <v>8</v>
      </c>
      <c r="C393" s="33" t="s">
        <v>7314</v>
      </c>
      <c r="D393" s="33" t="s">
        <v>7315</v>
      </c>
      <c r="E393" s="33" t="s">
        <v>7316</v>
      </c>
      <c r="F393" s="34">
        <v>2017.12</v>
      </c>
      <c r="G393" s="33">
        <v>2025.11</v>
      </c>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24"/>
      <c r="IA393" s="24"/>
      <c r="IB393" s="24"/>
      <c r="IC393" s="24"/>
      <c r="ID393" s="24"/>
      <c r="IE393" s="24"/>
      <c r="IF393" s="24"/>
    </row>
    <row r="394" s="1" customFormat="1" customHeight="1" spans="1:240">
      <c r="A394" s="19" t="s">
        <v>5786</v>
      </c>
      <c r="B394" s="19">
        <v>9</v>
      </c>
      <c r="C394" s="33" t="s">
        <v>7317</v>
      </c>
      <c r="D394" s="33" t="s">
        <v>7318</v>
      </c>
      <c r="E394" s="33" t="s">
        <v>7319</v>
      </c>
      <c r="F394" s="34">
        <v>2017.12</v>
      </c>
      <c r="G394" s="33">
        <v>2025.11</v>
      </c>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24"/>
      <c r="IA394" s="24"/>
      <c r="IB394" s="24"/>
      <c r="IC394" s="24"/>
      <c r="ID394" s="24"/>
      <c r="IE394" s="24"/>
      <c r="IF394" s="24"/>
    </row>
    <row r="395" s="1" customFormat="1" customHeight="1" spans="1:240">
      <c r="A395" s="19" t="s">
        <v>5786</v>
      </c>
      <c r="B395" s="19">
        <v>10</v>
      </c>
      <c r="C395" s="33" t="s">
        <v>7320</v>
      </c>
      <c r="D395" s="33" t="s">
        <v>7321</v>
      </c>
      <c r="E395" s="33" t="s">
        <v>5794</v>
      </c>
      <c r="F395" s="34">
        <v>2017.12</v>
      </c>
      <c r="G395" s="33">
        <v>2025.11</v>
      </c>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24"/>
      <c r="IA395" s="24"/>
      <c r="IB395" s="24"/>
      <c r="IC395" s="24"/>
      <c r="ID395" s="24"/>
      <c r="IE395" s="24"/>
      <c r="IF395" s="24"/>
    </row>
    <row r="396" s="1" customFormat="1" customHeight="1" spans="1:240">
      <c r="A396" s="19" t="s">
        <v>5786</v>
      </c>
      <c r="B396" s="19">
        <v>11</v>
      </c>
      <c r="C396" s="33" t="s">
        <v>7322</v>
      </c>
      <c r="D396" s="33" t="s">
        <v>7323</v>
      </c>
      <c r="E396" s="33" t="s">
        <v>491</v>
      </c>
      <c r="F396" s="34">
        <v>2018.2</v>
      </c>
      <c r="G396" s="33">
        <v>2025.11</v>
      </c>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24"/>
      <c r="IA396" s="24"/>
      <c r="IB396" s="24"/>
      <c r="IC396" s="24"/>
      <c r="ID396" s="24"/>
      <c r="IE396" s="24"/>
      <c r="IF396" s="24"/>
    </row>
    <row r="397" s="1" customFormat="1" customHeight="1" spans="1:240">
      <c r="A397" s="19" t="s">
        <v>5786</v>
      </c>
      <c r="B397" s="19">
        <v>12</v>
      </c>
      <c r="C397" s="33" t="s">
        <v>7324</v>
      </c>
      <c r="D397" s="33" t="s">
        <v>7325</v>
      </c>
      <c r="E397" s="33" t="s">
        <v>7326</v>
      </c>
      <c r="F397" s="34">
        <v>2019.1</v>
      </c>
      <c r="G397" s="33">
        <v>2025.11</v>
      </c>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24"/>
      <c r="IA397" s="24"/>
      <c r="IB397" s="24"/>
      <c r="IC397" s="24"/>
      <c r="ID397" s="24"/>
      <c r="IE397" s="24"/>
      <c r="IF397" s="24"/>
    </row>
    <row r="398" s="1" customFormat="1" customHeight="1" spans="1:240">
      <c r="A398" s="19" t="s">
        <v>5786</v>
      </c>
      <c r="B398" s="19">
        <v>13</v>
      </c>
      <c r="C398" s="33" t="s">
        <v>7327</v>
      </c>
      <c r="D398" s="33" t="s">
        <v>7328</v>
      </c>
      <c r="E398" s="33" t="s">
        <v>7329</v>
      </c>
      <c r="F398" s="34">
        <v>2019.1</v>
      </c>
      <c r="G398" s="33">
        <v>2025.11</v>
      </c>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24"/>
      <c r="IA398" s="24"/>
      <c r="IB398" s="24"/>
      <c r="IC398" s="24"/>
      <c r="ID398" s="24"/>
      <c r="IE398" s="24"/>
      <c r="IF398" s="24"/>
    </row>
    <row r="399" s="1" customFormat="1" customHeight="1" spans="1:240">
      <c r="A399" s="19" t="s">
        <v>5786</v>
      </c>
      <c r="B399" s="19">
        <v>14</v>
      </c>
      <c r="C399" s="33" t="s">
        <v>7330</v>
      </c>
      <c r="D399" s="33" t="s">
        <v>7331</v>
      </c>
      <c r="E399" s="33" t="s">
        <v>7332</v>
      </c>
      <c r="F399" s="34">
        <v>2019.1</v>
      </c>
      <c r="G399" s="33">
        <v>2025.11</v>
      </c>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24"/>
      <c r="IA399" s="24"/>
      <c r="IB399" s="24"/>
      <c r="IC399" s="24"/>
      <c r="ID399" s="24"/>
      <c r="IE399" s="24"/>
      <c r="IF399" s="24"/>
    </row>
    <row r="400" s="1" customFormat="1" customHeight="1" spans="1:240">
      <c r="A400" s="19" t="s">
        <v>5786</v>
      </c>
      <c r="B400" s="19">
        <v>15</v>
      </c>
      <c r="C400" s="33" t="s">
        <v>7333</v>
      </c>
      <c r="D400" s="33" t="s">
        <v>7334</v>
      </c>
      <c r="E400" s="33" t="s">
        <v>7335</v>
      </c>
      <c r="F400" s="34">
        <v>2019.1</v>
      </c>
      <c r="G400" s="33">
        <v>2025.11</v>
      </c>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24"/>
      <c r="IA400" s="24"/>
      <c r="IB400" s="24"/>
      <c r="IC400" s="24"/>
      <c r="ID400" s="24"/>
      <c r="IE400" s="24"/>
      <c r="IF400" s="24"/>
    </row>
    <row r="401" s="1" customFormat="1" customHeight="1" spans="1:240">
      <c r="A401" s="34" t="s">
        <v>2736</v>
      </c>
      <c r="B401" s="33">
        <v>1</v>
      </c>
      <c r="C401" s="33" t="s">
        <v>7336</v>
      </c>
      <c r="D401" s="33" t="s">
        <v>6480</v>
      </c>
      <c r="E401" s="33" t="s">
        <v>7337</v>
      </c>
      <c r="F401" s="34">
        <v>1990</v>
      </c>
      <c r="G401" s="33" t="s">
        <v>7338</v>
      </c>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24"/>
      <c r="IA401" s="24"/>
      <c r="IB401" s="24"/>
      <c r="IC401" s="24"/>
      <c r="ID401" s="24"/>
      <c r="IE401" s="24"/>
      <c r="IF401" s="24"/>
    </row>
    <row r="402" s="1" customFormat="1" customHeight="1" spans="1:240">
      <c r="A402" s="17" t="s">
        <v>2736</v>
      </c>
      <c r="B402" s="33">
        <v>2</v>
      </c>
      <c r="C402" s="35" t="s">
        <v>7339</v>
      </c>
      <c r="D402" s="35" t="s">
        <v>7340</v>
      </c>
      <c r="E402" s="35" t="s">
        <v>7341</v>
      </c>
      <c r="F402" s="17">
        <v>1990</v>
      </c>
      <c r="G402" s="35" t="s">
        <v>7338</v>
      </c>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24"/>
      <c r="IA402" s="24"/>
      <c r="IB402" s="24"/>
      <c r="IC402" s="24"/>
      <c r="ID402" s="24"/>
      <c r="IE402" s="24"/>
      <c r="IF402" s="24"/>
    </row>
    <row r="403" s="1" customFormat="1" customHeight="1" spans="1:240">
      <c r="A403" s="17" t="s">
        <v>2736</v>
      </c>
      <c r="B403" s="33">
        <v>3</v>
      </c>
      <c r="C403" s="35" t="s">
        <v>7342</v>
      </c>
      <c r="D403" s="35" t="s">
        <v>7343</v>
      </c>
      <c r="E403" s="35" t="s">
        <v>7344</v>
      </c>
      <c r="F403" s="17">
        <v>1990</v>
      </c>
      <c r="G403" s="35" t="s">
        <v>7345</v>
      </c>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24"/>
      <c r="IA403" s="24"/>
      <c r="IB403" s="24"/>
      <c r="IC403" s="24"/>
      <c r="ID403" s="24"/>
      <c r="IE403" s="24"/>
      <c r="IF403" s="24"/>
    </row>
    <row r="404" s="1" customFormat="1" customHeight="1" spans="1:240">
      <c r="A404" s="17" t="s">
        <v>2736</v>
      </c>
      <c r="B404" s="33">
        <v>4</v>
      </c>
      <c r="C404" s="35" t="s">
        <v>7346</v>
      </c>
      <c r="D404" s="35" t="s">
        <v>7347</v>
      </c>
      <c r="E404" s="35" t="s">
        <v>7348</v>
      </c>
      <c r="F404" s="17">
        <v>1997</v>
      </c>
      <c r="G404" s="35" t="s">
        <v>7345</v>
      </c>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24"/>
      <c r="IA404" s="24"/>
      <c r="IB404" s="24"/>
      <c r="IC404" s="24"/>
      <c r="ID404" s="24"/>
      <c r="IE404" s="24"/>
      <c r="IF404" s="24"/>
    </row>
    <row r="405" s="1" customFormat="1" customHeight="1" spans="1:240">
      <c r="A405" s="17" t="s">
        <v>2736</v>
      </c>
      <c r="B405" s="33">
        <v>5</v>
      </c>
      <c r="C405" s="35" t="s">
        <v>7349</v>
      </c>
      <c r="D405" s="35" t="s">
        <v>6755</v>
      </c>
      <c r="E405" s="35" t="s">
        <v>7341</v>
      </c>
      <c r="F405" s="17">
        <v>1998</v>
      </c>
      <c r="G405" s="35" t="s">
        <v>7345</v>
      </c>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24"/>
      <c r="IA405" s="24"/>
      <c r="IB405" s="24"/>
      <c r="IC405" s="24"/>
      <c r="ID405" s="24"/>
      <c r="IE405" s="24"/>
      <c r="IF405" s="24"/>
    </row>
    <row r="406" s="1" customFormat="1" customHeight="1" spans="1:240">
      <c r="A406" s="17" t="s">
        <v>2736</v>
      </c>
      <c r="B406" s="33">
        <v>6</v>
      </c>
      <c r="C406" s="35" t="s">
        <v>7350</v>
      </c>
      <c r="D406" s="35" t="s">
        <v>7351</v>
      </c>
      <c r="E406" s="35" t="s">
        <v>7352</v>
      </c>
      <c r="F406" s="17">
        <v>1998</v>
      </c>
      <c r="G406" s="35" t="s">
        <v>7345</v>
      </c>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24"/>
      <c r="IA406" s="24"/>
      <c r="IB406" s="24"/>
      <c r="IC406" s="24"/>
      <c r="ID406" s="24"/>
      <c r="IE406" s="24"/>
      <c r="IF406" s="24"/>
    </row>
    <row r="407" s="1" customFormat="1" customHeight="1" spans="1:240">
      <c r="A407" s="17" t="s">
        <v>2736</v>
      </c>
      <c r="B407" s="33">
        <v>7</v>
      </c>
      <c r="C407" s="35" t="s">
        <v>7353</v>
      </c>
      <c r="D407" s="35" t="s">
        <v>7354</v>
      </c>
      <c r="E407" s="35" t="s">
        <v>7355</v>
      </c>
      <c r="F407" s="17">
        <v>2006</v>
      </c>
      <c r="G407" s="35" t="s">
        <v>7345</v>
      </c>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24"/>
      <c r="IA407" s="24"/>
      <c r="IB407" s="24"/>
      <c r="IC407" s="24"/>
      <c r="ID407" s="24"/>
      <c r="IE407" s="24"/>
      <c r="IF407" s="24"/>
    </row>
    <row r="408" s="1" customFormat="1" customHeight="1" spans="1:240">
      <c r="A408" s="17" t="s">
        <v>2736</v>
      </c>
      <c r="B408" s="33">
        <v>8</v>
      </c>
      <c r="C408" s="35" t="s">
        <v>7356</v>
      </c>
      <c r="D408" s="35" t="s">
        <v>7357</v>
      </c>
      <c r="E408" s="35" t="s">
        <v>7358</v>
      </c>
      <c r="F408" s="17">
        <v>1995</v>
      </c>
      <c r="G408" s="35" t="s">
        <v>7359</v>
      </c>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24"/>
      <c r="IA408" s="24"/>
      <c r="IB408" s="24"/>
      <c r="IC408" s="24"/>
      <c r="ID408" s="24"/>
      <c r="IE408" s="24"/>
      <c r="IF408" s="24"/>
    </row>
    <row r="409" s="3" customFormat="1" customHeight="1" spans="1:240">
      <c r="A409" s="17" t="s">
        <v>2736</v>
      </c>
      <c r="B409" s="33">
        <v>9</v>
      </c>
      <c r="C409" s="35" t="s">
        <v>7360</v>
      </c>
      <c r="D409" s="35" t="s">
        <v>7361</v>
      </c>
      <c r="E409" s="35" t="s">
        <v>7362</v>
      </c>
      <c r="F409" s="17">
        <v>1998</v>
      </c>
      <c r="G409" s="35" t="s">
        <v>7359</v>
      </c>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row>
    <row r="410" s="3" customFormat="1" customHeight="1" spans="1:240">
      <c r="A410" s="17" t="s">
        <v>2736</v>
      </c>
      <c r="B410" s="33">
        <v>10</v>
      </c>
      <c r="C410" s="35" t="s">
        <v>7363</v>
      </c>
      <c r="D410" s="35" t="s">
        <v>7364</v>
      </c>
      <c r="E410" s="35" t="s">
        <v>7365</v>
      </c>
      <c r="F410" s="17">
        <v>1999</v>
      </c>
      <c r="G410" s="35" t="s">
        <v>7359</v>
      </c>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row>
    <row r="411" s="3" customFormat="1" customHeight="1" spans="1:240">
      <c r="A411" s="17" t="s">
        <v>2736</v>
      </c>
      <c r="B411" s="33">
        <v>11</v>
      </c>
      <c r="C411" s="36" t="s">
        <v>7366</v>
      </c>
      <c r="D411" s="36" t="s">
        <v>6753</v>
      </c>
      <c r="E411" s="36" t="s">
        <v>2973</v>
      </c>
      <c r="F411" s="17">
        <v>1999</v>
      </c>
      <c r="G411" s="35" t="s">
        <v>7359</v>
      </c>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row>
    <row r="412" s="3" customFormat="1" customHeight="1" spans="1:240">
      <c r="A412" s="17" t="s">
        <v>2736</v>
      </c>
      <c r="B412" s="33">
        <v>12</v>
      </c>
      <c r="C412" s="36" t="s">
        <v>7367</v>
      </c>
      <c r="D412" s="36" t="s">
        <v>6788</v>
      </c>
      <c r="E412" s="36" t="s">
        <v>7368</v>
      </c>
      <c r="F412" s="17">
        <v>2001</v>
      </c>
      <c r="G412" s="35" t="s">
        <v>7359</v>
      </c>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row>
    <row r="413" s="3" customFormat="1" customHeight="1" spans="1:240">
      <c r="A413" s="17" t="s">
        <v>2736</v>
      </c>
      <c r="B413" s="33">
        <v>13</v>
      </c>
      <c r="C413" s="36" t="s">
        <v>7369</v>
      </c>
      <c r="D413" s="36" t="s">
        <v>7370</v>
      </c>
      <c r="E413" s="36" t="s">
        <v>258</v>
      </c>
      <c r="F413" s="17">
        <v>2001</v>
      </c>
      <c r="G413" s="35" t="s">
        <v>7359</v>
      </c>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row>
    <row r="414" s="3" customFormat="1" customHeight="1" spans="1:240">
      <c r="A414" s="17" t="s">
        <v>2736</v>
      </c>
      <c r="B414" s="33">
        <v>14</v>
      </c>
      <c r="C414" s="36" t="s">
        <v>7371</v>
      </c>
      <c r="D414" s="36" t="s">
        <v>7372</v>
      </c>
      <c r="E414" s="36" t="s">
        <v>258</v>
      </c>
      <c r="F414" s="17">
        <v>2001</v>
      </c>
      <c r="G414" s="35" t="s">
        <v>7359</v>
      </c>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row>
    <row r="415" s="3" customFormat="1" customHeight="1" spans="1:240">
      <c r="A415" s="17" t="s">
        <v>2736</v>
      </c>
      <c r="B415" s="33">
        <v>15</v>
      </c>
      <c r="C415" s="36" t="s">
        <v>7373</v>
      </c>
      <c r="D415" s="36" t="s">
        <v>6418</v>
      </c>
      <c r="E415" s="36" t="s">
        <v>7374</v>
      </c>
      <c r="F415" s="17">
        <v>2001</v>
      </c>
      <c r="G415" s="35" t="s">
        <v>7359</v>
      </c>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row>
    <row r="416" s="3" customFormat="1" customHeight="1" spans="1:240">
      <c r="A416" s="17" t="s">
        <v>2736</v>
      </c>
      <c r="B416" s="33">
        <v>16</v>
      </c>
      <c r="C416" s="35" t="s">
        <v>7375</v>
      </c>
      <c r="D416" s="35" t="s">
        <v>6711</v>
      </c>
      <c r="E416" s="35" t="s">
        <v>7376</v>
      </c>
      <c r="F416" s="17">
        <v>1998</v>
      </c>
      <c r="G416" s="35" t="s">
        <v>7377</v>
      </c>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row>
    <row r="417" s="3" customFormat="1" customHeight="1" spans="1:240">
      <c r="A417" s="17" t="s">
        <v>2736</v>
      </c>
      <c r="B417" s="33">
        <v>17</v>
      </c>
      <c r="C417" s="35" t="s">
        <v>7378</v>
      </c>
      <c r="D417" s="35" t="s">
        <v>6350</v>
      </c>
      <c r="E417" s="35" t="s">
        <v>7379</v>
      </c>
      <c r="F417" s="17">
        <v>2000</v>
      </c>
      <c r="G417" s="35" t="s">
        <v>7377</v>
      </c>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row>
    <row r="418" s="3" customFormat="1" customHeight="1" spans="1:240">
      <c r="A418" s="17" t="s">
        <v>2736</v>
      </c>
      <c r="B418" s="33">
        <v>18</v>
      </c>
      <c r="C418" s="35" t="s">
        <v>7380</v>
      </c>
      <c r="D418" s="35" t="s">
        <v>7381</v>
      </c>
      <c r="E418" s="35" t="s">
        <v>7382</v>
      </c>
      <c r="F418" s="17">
        <v>2004</v>
      </c>
      <c r="G418" s="35" t="s">
        <v>7377</v>
      </c>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row>
    <row r="419" s="3" customFormat="1" customHeight="1" spans="1:240">
      <c r="A419" s="17" t="s">
        <v>2736</v>
      </c>
      <c r="B419" s="33">
        <v>19</v>
      </c>
      <c r="C419" s="35" t="s">
        <v>7383</v>
      </c>
      <c r="D419" s="35" t="s">
        <v>7384</v>
      </c>
      <c r="E419" s="35" t="s">
        <v>7368</v>
      </c>
      <c r="F419" s="17">
        <v>2004</v>
      </c>
      <c r="G419" s="35" t="s">
        <v>7377</v>
      </c>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row>
    <row r="420" s="3" customFormat="1" customHeight="1" spans="1:240">
      <c r="A420" s="17" t="s">
        <v>2736</v>
      </c>
      <c r="B420" s="33">
        <v>20</v>
      </c>
      <c r="C420" s="35" t="s">
        <v>7385</v>
      </c>
      <c r="D420" s="35" t="s">
        <v>7386</v>
      </c>
      <c r="E420" s="35" t="s">
        <v>195</v>
      </c>
      <c r="F420" s="17">
        <v>2006</v>
      </c>
      <c r="G420" s="35" t="s">
        <v>7377</v>
      </c>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row>
    <row r="421" s="3" customFormat="1" customHeight="1" spans="1:240">
      <c r="A421" s="17" t="s">
        <v>2736</v>
      </c>
      <c r="B421" s="33">
        <v>21</v>
      </c>
      <c r="C421" s="35" t="s">
        <v>7387</v>
      </c>
      <c r="D421" s="35" t="s">
        <v>7388</v>
      </c>
      <c r="E421" s="35" t="s">
        <v>7389</v>
      </c>
      <c r="F421" s="17">
        <v>2006</v>
      </c>
      <c r="G421" s="35" t="s">
        <v>7377</v>
      </c>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row>
    <row r="422" s="4" customFormat="1" customHeight="1" spans="1:240">
      <c r="A422" s="17" t="s">
        <v>2736</v>
      </c>
      <c r="B422" s="33">
        <v>22</v>
      </c>
      <c r="C422" s="17" t="s">
        <v>7390</v>
      </c>
      <c r="D422" s="17" t="s">
        <v>7391</v>
      </c>
      <c r="E422" s="17" t="s">
        <v>7368</v>
      </c>
      <c r="F422" s="17">
        <v>2004</v>
      </c>
      <c r="G422" s="17" t="s">
        <v>7392</v>
      </c>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37"/>
      <c r="GB422" s="37"/>
      <c r="GC422" s="37"/>
      <c r="GD422" s="37"/>
      <c r="GE422" s="37"/>
      <c r="GF422" s="37"/>
      <c r="GG422" s="37"/>
      <c r="GH422" s="37"/>
      <c r="GI422" s="37"/>
      <c r="GJ422" s="37"/>
      <c r="GK422" s="37"/>
      <c r="GL422" s="37"/>
      <c r="GM422" s="37"/>
      <c r="GN422" s="37"/>
      <c r="GO422" s="37"/>
      <c r="GP422" s="37"/>
      <c r="GQ422" s="37"/>
      <c r="GR422" s="37"/>
      <c r="GS422" s="37"/>
      <c r="GT422" s="37"/>
      <c r="GU422" s="37"/>
      <c r="GV422" s="37"/>
      <c r="GW422" s="37"/>
      <c r="GX422" s="37"/>
      <c r="GY422" s="37"/>
      <c r="GZ422" s="37"/>
      <c r="HA422" s="37"/>
      <c r="HB422" s="37"/>
      <c r="HC422" s="37"/>
      <c r="HD422" s="37"/>
      <c r="HE422" s="37"/>
      <c r="HF422" s="37"/>
      <c r="HG422" s="37"/>
      <c r="HH422" s="37"/>
      <c r="HI422" s="37"/>
      <c r="HJ422" s="37"/>
      <c r="HK422" s="37"/>
      <c r="HL422" s="37"/>
      <c r="HM422" s="37"/>
      <c r="HN422" s="37"/>
      <c r="HO422" s="37"/>
      <c r="HP422" s="37"/>
      <c r="HQ422" s="37"/>
      <c r="HR422" s="37"/>
      <c r="HS422" s="37"/>
      <c r="HT422" s="37"/>
      <c r="HU422" s="37"/>
      <c r="HV422" s="37"/>
      <c r="HW422" s="37"/>
      <c r="HX422" s="37"/>
      <c r="HY422" s="37"/>
      <c r="HZ422" s="31"/>
      <c r="IA422" s="31"/>
      <c r="IB422" s="31"/>
      <c r="IC422" s="31"/>
      <c r="ID422" s="31"/>
      <c r="IE422" s="31"/>
      <c r="IF422" s="31"/>
    </row>
    <row r="423" s="4" customFormat="1" customHeight="1" spans="1:240">
      <c r="A423" s="17" t="s">
        <v>2736</v>
      </c>
      <c r="B423" s="33">
        <v>23</v>
      </c>
      <c r="C423" s="17" t="s">
        <v>7393</v>
      </c>
      <c r="D423" s="17" t="s">
        <v>6507</v>
      </c>
      <c r="E423" s="17" t="s">
        <v>258</v>
      </c>
      <c r="F423" s="17">
        <v>2004</v>
      </c>
      <c r="G423" s="17" t="s">
        <v>7392</v>
      </c>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37"/>
      <c r="GK423" s="37"/>
      <c r="GL423" s="37"/>
      <c r="GM423" s="37"/>
      <c r="GN423" s="37"/>
      <c r="GO423" s="37"/>
      <c r="GP423" s="37"/>
      <c r="GQ423" s="37"/>
      <c r="GR423" s="37"/>
      <c r="GS423" s="37"/>
      <c r="GT423" s="37"/>
      <c r="GU423" s="37"/>
      <c r="GV423" s="37"/>
      <c r="GW423" s="37"/>
      <c r="GX423" s="37"/>
      <c r="GY423" s="37"/>
      <c r="GZ423" s="37"/>
      <c r="HA423" s="37"/>
      <c r="HB423" s="37"/>
      <c r="HC423" s="37"/>
      <c r="HD423" s="37"/>
      <c r="HE423" s="37"/>
      <c r="HF423" s="37"/>
      <c r="HG423" s="37"/>
      <c r="HH423" s="37"/>
      <c r="HI423" s="37"/>
      <c r="HJ423" s="37"/>
      <c r="HK423" s="37"/>
      <c r="HL423" s="37"/>
      <c r="HM423" s="37"/>
      <c r="HN423" s="37"/>
      <c r="HO423" s="37"/>
      <c r="HP423" s="37"/>
      <c r="HQ423" s="37"/>
      <c r="HR423" s="37"/>
      <c r="HS423" s="37"/>
      <c r="HT423" s="37"/>
      <c r="HU423" s="37"/>
      <c r="HV423" s="37"/>
      <c r="HW423" s="37"/>
      <c r="HX423" s="37"/>
      <c r="HY423" s="37"/>
      <c r="HZ423" s="31"/>
      <c r="IA423" s="31"/>
      <c r="IB423" s="31"/>
      <c r="IC423" s="31"/>
      <c r="ID423" s="31"/>
      <c r="IE423" s="31"/>
      <c r="IF423" s="31"/>
    </row>
    <row r="424" s="9" customFormat="1" customHeight="1" spans="1:240">
      <c r="A424" s="19" t="s">
        <v>2736</v>
      </c>
      <c r="B424" s="33">
        <v>24</v>
      </c>
      <c r="C424" s="19" t="s">
        <v>7394</v>
      </c>
      <c r="D424" s="19" t="s">
        <v>7395</v>
      </c>
      <c r="E424" s="19" t="s">
        <v>7396</v>
      </c>
      <c r="F424" s="19">
        <v>2004</v>
      </c>
      <c r="G424" s="19" t="s">
        <v>7397</v>
      </c>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row>
    <row r="425" s="9" customFormat="1" customHeight="1" spans="1:240">
      <c r="A425" s="19" t="s">
        <v>2736</v>
      </c>
      <c r="B425" s="33">
        <v>25</v>
      </c>
      <c r="C425" s="19" t="s">
        <v>7398</v>
      </c>
      <c r="D425" s="19" t="s">
        <v>7399</v>
      </c>
      <c r="E425" s="19" t="s">
        <v>7400</v>
      </c>
      <c r="F425" s="19">
        <v>2005</v>
      </c>
      <c r="G425" s="19" t="s">
        <v>7397</v>
      </c>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row>
    <row r="426" s="9" customFormat="1" customHeight="1" spans="1:240">
      <c r="A426" s="19" t="s">
        <v>2736</v>
      </c>
      <c r="B426" s="33">
        <v>26</v>
      </c>
      <c r="C426" s="19" t="s">
        <v>7401</v>
      </c>
      <c r="D426" s="19" t="s">
        <v>7402</v>
      </c>
      <c r="E426" s="19" t="s">
        <v>3043</v>
      </c>
      <c r="F426" s="19">
        <v>2006</v>
      </c>
      <c r="G426" s="19" t="s">
        <v>7397</v>
      </c>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row>
    <row r="427" s="9" customFormat="1" customHeight="1" spans="1:240">
      <c r="A427" s="19" t="s">
        <v>2736</v>
      </c>
      <c r="B427" s="33">
        <v>27</v>
      </c>
      <c r="C427" s="19" t="s">
        <v>7403</v>
      </c>
      <c r="D427" s="19" t="s">
        <v>7404</v>
      </c>
      <c r="E427" s="19" t="s">
        <v>4945</v>
      </c>
      <c r="F427" s="19">
        <v>2006</v>
      </c>
      <c r="G427" s="19" t="s">
        <v>7397</v>
      </c>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row>
    <row r="428" s="11" customFormat="1" customHeight="1" spans="1:246">
      <c r="A428" s="19" t="s">
        <v>2736</v>
      </c>
      <c r="B428" s="33">
        <v>28</v>
      </c>
      <c r="C428" s="19" t="s">
        <v>7405</v>
      </c>
      <c r="D428" s="19" t="s">
        <v>7406</v>
      </c>
      <c r="E428" s="19" t="s">
        <v>7407</v>
      </c>
      <c r="F428" s="19">
        <v>2007</v>
      </c>
      <c r="G428" s="19" t="s">
        <v>7408</v>
      </c>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c r="HI428" s="28"/>
      <c r="HJ428" s="28"/>
      <c r="HK428" s="28"/>
      <c r="HL428" s="28"/>
      <c r="HM428" s="28"/>
      <c r="HN428" s="28"/>
      <c r="HO428" s="28"/>
      <c r="HP428" s="28"/>
      <c r="HQ428" s="28"/>
      <c r="HR428" s="28"/>
      <c r="HS428" s="28"/>
      <c r="HT428" s="28"/>
      <c r="HU428" s="28"/>
      <c r="HV428" s="28"/>
      <c r="HW428" s="28"/>
      <c r="HX428" s="28"/>
      <c r="HY428" s="28"/>
      <c r="HZ428" s="28"/>
      <c r="IA428" s="14"/>
      <c r="IB428" s="14"/>
      <c r="IC428" s="14"/>
      <c r="ID428" s="14"/>
      <c r="IE428" s="14"/>
      <c r="IF428" s="14"/>
      <c r="IG428" s="14"/>
      <c r="IH428" s="14"/>
      <c r="II428" s="14"/>
      <c r="IJ428" s="14"/>
      <c r="IK428" s="14"/>
      <c r="IL428" s="14"/>
    </row>
    <row r="429" s="12" customFormat="1" customHeight="1" spans="1:246">
      <c r="A429" s="19" t="s">
        <v>2736</v>
      </c>
      <c r="B429" s="33">
        <v>29</v>
      </c>
      <c r="C429" s="19" t="s">
        <v>7409</v>
      </c>
      <c r="D429" s="19" t="s">
        <v>7410</v>
      </c>
      <c r="E429" s="19" t="s">
        <v>7316</v>
      </c>
      <c r="F429" s="19">
        <v>2006</v>
      </c>
      <c r="G429" s="19" t="s">
        <v>7408</v>
      </c>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c r="HI429" s="28"/>
      <c r="HJ429" s="28"/>
      <c r="HK429" s="28"/>
      <c r="HL429" s="28"/>
      <c r="HM429" s="28"/>
      <c r="HN429" s="28"/>
      <c r="HO429" s="28"/>
      <c r="HP429" s="28"/>
      <c r="HQ429" s="28"/>
      <c r="HR429" s="28"/>
      <c r="HS429" s="28"/>
      <c r="HT429" s="28"/>
      <c r="HU429" s="28"/>
      <c r="HV429" s="28"/>
      <c r="HW429" s="28"/>
      <c r="HX429" s="28"/>
      <c r="HY429" s="28"/>
      <c r="HZ429" s="28"/>
      <c r="IA429" s="14"/>
      <c r="IB429" s="14"/>
      <c r="IC429" s="14"/>
      <c r="ID429" s="14"/>
      <c r="IE429" s="14"/>
      <c r="IF429" s="14"/>
      <c r="IG429" s="14"/>
      <c r="IH429" s="14"/>
      <c r="II429" s="14"/>
      <c r="IJ429" s="14"/>
      <c r="IK429" s="14"/>
      <c r="IL429" s="14"/>
    </row>
    <row r="430" s="11" customFormat="1" customHeight="1" spans="1:246">
      <c r="A430" s="19" t="s">
        <v>2736</v>
      </c>
      <c r="B430" s="33">
        <v>30</v>
      </c>
      <c r="C430" s="19" t="s">
        <v>7411</v>
      </c>
      <c r="D430" s="19" t="s">
        <v>7412</v>
      </c>
      <c r="E430" s="19" t="s">
        <v>7413</v>
      </c>
      <c r="F430" s="19">
        <v>2005</v>
      </c>
      <c r="G430" s="19" t="s">
        <v>7408</v>
      </c>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8"/>
      <c r="HZ430" s="28"/>
      <c r="IA430" s="14"/>
      <c r="IB430" s="14"/>
      <c r="IC430" s="14"/>
      <c r="ID430" s="14"/>
      <c r="IE430" s="14"/>
      <c r="IF430" s="14"/>
      <c r="IG430" s="14"/>
      <c r="IH430" s="14"/>
      <c r="II430" s="14"/>
      <c r="IJ430" s="14"/>
      <c r="IK430" s="14"/>
      <c r="IL430" s="14"/>
    </row>
    <row r="431" s="12" customFormat="1" customHeight="1" spans="1:246">
      <c r="A431" s="19" t="s">
        <v>2736</v>
      </c>
      <c r="B431" s="33">
        <v>31</v>
      </c>
      <c r="C431" s="19" t="s">
        <v>7414</v>
      </c>
      <c r="D431" s="19" t="s">
        <v>6989</v>
      </c>
      <c r="E431" s="19" t="s">
        <v>258</v>
      </c>
      <c r="F431" s="19">
        <v>2004</v>
      </c>
      <c r="G431" s="19" t="s">
        <v>7408</v>
      </c>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c r="HI431" s="28"/>
      <c r="HJ431" s="28"/>
      <c r="HK431" s="28"/>
      <c r="HL431" s="28"/>
      <c r="HM431" s="28"/>
      <c r="HN431" s="28"/>
      <c r="HO431" s="28"/>
      <c r="HP431" s="28"/>
      <c r="HQ431" s="28"/>
      <c r="HR431" s="28"/>
      <c r="HS431" s="28"/>
      <c r="HT431" s="28"/>
      <c r="HU431" s="28"/>
      <c r="HV431" s="28"/>
      <c r="HW431" s="28"/>
      <c r="HX431" s="28"/>
      <c r="HY431" s="28"/>
      <c r="HZ431" s="28"/>
      <c r="IA431" s="14"/>
      <c r="IB431" s="14"/>
      <c r="IC431" s="14"/>
      <c r="ID431" s="14"/>
      <c r="IE431" s="14"/>
      <c r="IF431" s="14"/>
      <c r="IG431" s="14"/>
      <c r="IH431" s="14"/>
      <c r="II431" s="14"/>
      <c r="IJ431" s="14"/>
      <c r="IK431" s="14"/>
      <c r="IL431" s="14"/>
    </row>
    <row r="432" s="12" customFormat="1" customHeight="1" spans="1:246">
      <c r="A432" s="19" t="s">
        <v>2736</v>
      </c>
      <c r="B432" s="33">
        <v>32</v>
      </c>
      <c r="C432" s="19" t="s">
        <v>7415</v>
      </c>
      <c r="D432" s="19" t="s">
        <v>7416</v>
      </c>
      <c r="E432" s="19" t="s">
        <v>2755</v>
      </c>
      <c r="F432" s="19">
        <v>2004</v>
      </c>
      <c r="G432" s="19" t="s">
        <v>7408</v>
      </c>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c r="HI432" s="28"/>
      <c r="HJ432" s="28"/>
      <c r="HK432" s="28"/>
      <c r="HL432" s="28"/>
      <c r="HM432" s="28"/>
      <c r="HN432" s="28"/>
      <c r="HO432" s="28"/>
      <c r="HP432" s="28"/>
      <c r="HQ432" s="28"/>
      <c r="HR432" s="28"/>
      <c r="HS432" s="28"/>
      <c r="HT432" s="28"/>
      <c r="HU432" s="28"/>
      <c r="HV432" s="28"/>
      <c r="HW432" s="28"/>
      <c r="HX432" s="28"/>
      <c r="HY432" s="28"/>
      <c r="HZ432" s="28"/>
      <c r="IA432" s="14"/>
      <c r="IB432" s="14"/>
      <c r="IC432" s="14"/>
      <c r="ID432" s="14"/>
      <c r="IE432" s="14"/>
      <c r="IF432" s="14"/>
      <c r="IG432" s="14"/>
      <c r="IH432" s="14"/>
      <c r="II432" s="14"/>
      <c r="IJ432" s="14"/>
      <c r="IK432" s="14"/>
      <c r="IL432" s="14"/>
    </row>
    <row r="433" s="12" customFormat="1" customHeight="1" spans="1:246">
      <c r="A433" s="19" t="s">
        <v>2736</v>
      </c>
      <c r="B433" s="33">
        <v>33</v>
      </c>
      <c r="C433" s="19" t="s">
        <v>7417</v>
      </c>
      <c r="D433" s="19" t="s">
        <v>7418</v>
      </c>
      <c r="E433" s="19" t="s">
        <v>7419</v>
      </c>
      <c r="F433" s="19">
        <v>2003</v>
      </c>
      <c r="G433" s="19" t="s">
        <v>7408</v>
      </c>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c r="GV433" s="28"/>
      <c r="GW433" s="28"/>
      <c r="GX433" s="28"/>
      <c r="GY433" s="28"/>
      <c r="GZ433" s="28"/>
      <c r="HA433" s="28"/>
      <c r="HB433" s="28"/>
      <c r="HC433" s="28"/>
      <c r="HD433" s="28"/>
      <c r="HE433" s="28"/>
      <c r="HF433" s="28"/>
      <c r="HG433" s="28"/>
      <c r="HH433" s="28"/>
      <c r="HI433" s="28"/>
      <c r="HJ433" s="28"/>
      <c r="HK433" s="28"/>
      <c r="HL433" s="28"/>
      <c r="HM433" s="28"/>
      <c r="HN433" s="28"/>
      <c r="HO433" s="28"/>
      <c r="HP433" s="28"/>
      <c r="HQ433" s="28"/>
      <c r="HR433" s="28"/>
      <c r="HS433" s="28"/>
      <c r="HT433" s="28"/>
      <c r="HU433" s="28"/>
      <c r="HV433" s="28"/>
      <c r="HW433" s="28"/>
      <c r="HX433" s="28"/>
      <c r="HY433" s="28"/>
      <c r="HZ433" s="28"/>
      <c r="IA433" s="14"/>
      <c r="IB433" s="14"/>
      <c r="IC433" s="14"/>
      <c r="ID433" s="14"/>
      <c r="IE433" s="14"/>
      <c r="IF433" s="14"/>
      <c r="IG433" s="14"/>
      <c r="IH433" s="14"/>
      <c r="II433" s="14"/>
      <c r="IJ433" s="14"/>
      <c r="IK433" s="14"/>
      <c r="IL433" s="14"/>
    </row>
    <row r="434" s="12" customFormat="1" customHeight="1" spans="1:246">
      <c r="A434" s="19" t="s">
        <v>2736</v>
      </c>
      <c r="B434" s="33">
        <v>34</v>
      </c>
      <c r="C434" s="20" t="s">
        <v>7420</v>
      </c>
      <c r="D434" s="20" t="s">
        <v>7421</v>
      </c>
      <c r="E434" s="20" t="s">
        <v>7422</v>
      </c>
      <c r="F434" s="29">
        <v>2005</v>
      </c>
      <c r="G434" s="19" t="s">
        <v>7408</v>
      </c>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c r="HI434" s="28"/>
      <c r="HJ434" s="28"/>
      <c r="HK434" s="28"/>
      <c r="HL434" s="28"/>
      <c r="HM434" s="28"/>
      <c r="HN434" s="28"/>
      <c r="HO434" s="28"/>
      <c r="HP434" s="28"/>
      <c r="HQ434" s="28"/>
      <c r="HR434" s="28"/>
      <c r="HS434" s="28"/>
      <c r="HT434" s="28"/>
      <c r="HU434" s="28"/>
      <c r="HV434" s="28"/>
      <c r="HW434" s="28"/>
      <c r="HX434" s="28"/>
      <c r="HY434" s="28"/>
      <c r="HZ434" s="28"/>
      <c r="IA434" s="14"/>
      <c r="IB434" s="14"/>
      <c r="IC434" s="14"/>
      <c r="ID434" s="14"/>
      <c r="IE434" s="14"/>
      <c r="IF434" s="14"/>
      <c r="IG434" s="14"/>
      <c r="IH434" s="14"/>
      <c r="II434" s="14"/>
      <c r="IJ434" s="14"/>
      <c r="IK434" s="14"/>
      <c r="IL434" s="14"/>
    </row>
    <row r="435" s="12" customFormat="1" customHeight="1" spans="1:246">
      <c r="A435" s="19" t="s">
        <v>2736</v>
      </c>
      <c r="B435" s="33">
        <v>35</v>
      </c>
      <c r="C435" s="20" t="s">
        <v>7423</v>
      </c>
      <c r="D435" s="20" t="s">
        <v>7424</v>
      </c>
      <c r="E435" s="20" t="s">
        <v>7425</v>
      </c>
      <c r="F435" s="29">
        <v>2001</v>
      </c>
      <c r="G435" s="19" t="s">
        <v>7426</v>
      </c>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c r="HI435" s="28"/>
      <c r="HJ435" s="28"/>
      <c r="HK435" s="28"/>
      <c r="HL435" s="28"/>
      <c r="HM435" s="28"/>
      <c r="HN435" s="28"/>
      <c r="HO435" s="28"/>
      <c r="HP435" s="28"/>
      <c r="HQ435" s="28"/>
      <c r="HR435" s="28"/>
      <c r="HS435" s="28"/>
      <c r="HT435" s="28"/>
      <c r="HU435" s="28"/>
      <c r="HV435" s="28"/>
      <c r="HW435" s="28"/>
      <c r="HX435" s="28"/>
      <c r="HY435" s="28"/>
      <c r="HZ435" s="28"/>
      <c r="IA435" s="14"/>
      <c r="IB435" s="14"/>
      <c r="IC435" s="14"/>
      <c r="ID435" s="14"/>
      <c r="IE435" s="14"/>
      <c r="IF435" s="14"/>
      <c r="IG435" s="14"/>
      <c r="IH435" s="14"/>
      <c r="II435" s="14"/>
      <c r="IJ435" s="14"/>
      <c r="IK435" s="14"/>
      <c r="IL435" s="14"/>
    </row>
    <row r="436" s="12" customFormat="1" customHeight="1" spans="1:246">
      <c r="A436" s="19" t="s">
        <v>2736</v>
      </c>
      <c r="B436" s="33">
        <v>36</v>
      </c>
      <c r="C436" s="20" t="s">
        <v>7427</v>
      </c>
      <c r="D436" s="20" t="s">
        <v>41</v>
      </c>
      <c r="E436" s="20" t="s">
        <v>2755</v>
      </c>
      <c r="F436" s="29">
        <v>2001</v>
      </c>
      <c r="G436" s="19" t="s">
        <v>7426</v>
      </c>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14"/>
      <c r="IB436" s="14"/>
      <c r="IC436" s="14"/>
      <c r="ID436" s="14"/>
      <c r="IE436" s="14"/>
      <c r="IF436" s="14"/>
      <c r="IG436" s="14"/>
      <c r="IH436" s="14"/>
      <c r="II436" s="14"/>
      <c r="IJ436" s="14"/>
      <c r="IK436" s="14"/>
      <c r="IL436" s="14"/>
    </row>
    <row r="437" s="12" customFormat="1" customHeight="1" spans="1:246">
      <c r="A437" s="19" t="s">
        <v>2736</v>
      </c>
      <c r="B437" s="33">
        <v>37</v>
      </c>
      <c r="C437" s="20" t="s">
        <v>7428</v>
      </c>
      <c r="D437" s="20" t="s">
        <v>7429</v>
      </c>
      <c r="E437" s="20" t="s">
        <v>7430</v>
      </c>
      <c r="F437" s="29">
        <v>2001</v>
      </c>
      <c r="G437" s="19" t="s">
        <v>7426</v>
      </c>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c r="HI437" s="28"/>
      <c r="HJ437" s="28"/>
      <c r="HK437" s="28"/>
      <c r="HL437" s="28"/>
      <c r="HM437" s="28"/>
      <c r="HN437" s="28"/>
      <c r="HO437" s="28"/>
      <c r="HP437" s="28"/>
      <c r="HQ437" s="28"/>
      <c r="HR437" s="28"/>
      <c r="HS437" s="28"/>
      <c r="HT437" s="28"/>
      <c r="HU437" s="28"/>
      <c r="HV437" s="28"/>
      <c r="HW437" s="28"/>
      <c r="HX437" s="28"/>
      <c r="HY437" s="28"/>
      <c r="HZ437" s="28"/>
      <c r="IA437" s="14"/>
      <c r="IB437" s="14"/>
      <c r="IC437" s="14"/>
      <c r="ID437" s="14"/>
      <c r="IE437" s="14"/>
      <c r="IF437" s="14"/>
      <c r="IG437" s="14"/>
      <c r="IH437" s="14"/>
      <c r="II437" s="14"/>
      <c r="IJ437" s="14"/>
      <c r="IK437" s="14"/>
      <c r="IL437" s="14"/>
    </row>
    <row r="438" s="12" customFormat="1" customHeight="1" spans="1:246">
      <c r="A438" s="19" t="s">
        <v>2736</v>
      </c>
      <c r="B438" s="33">
        <v>38</v>
      </c>
      <c r="C438" s="20" t="s">
        <v>7431</v>
      </c>
      <c r="D438" s="20" t="s">
        <v>6923</v>
      </c>
      <c r="E438" s="20" t="s">
        <v>258</v>
      </c>
      <c r="F438" s="29">
        <v>2003</v>
      </c>
      <c r="G438" s="19" t="s">
        <v>7426</v>
      </c>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c r="HI438" s="28"/>
      <c r="HJ438" s="28"/>
      <c r="HK438" s="28"/>
      <c r="HL438" s="28"/>
      <c r="HM438" s="28"/>
      <c r="HN438" s="28"/>
      <c r="HO438" s="28"/>
      <c r="HP438" s="28"/>
      <c r="HQ438" s="28"/>
      <c r="HR438" s="28"/>
      <c r="HS438" s="28"/>
      <c r="HT438" s="28"/>
      <c r="HU438" s="28"/>
      <c r="HV438" s="28"/>
      <c r="HW438" s="28"/>
      <c r="HX438" s="28"/>
      <c r="HY438" s="28"/>
      <c r="HZ438" s="28"/>
      <c r="IA438" s="14"/>
      <c r="IB438" s="14"/>
      <c r="IC438" s="14"/>
      <c r="ID438" s="14"/>
      <c r="IE438" s="14"/>
      <c r="IF438" s="14"/>
      <c r="IG438" s="14"/>
      <c r="IH438" s="14"/>
      <c r="II438" s="14"/>
      <c r="IJ438" s="14"/>
      <c r="IK438" s="14"/>
      <c r="IL438" s="14"/>
    </row>
    <row r="439" s="12" customFormat="1" customHeight="1" spans="1:246">
      <c r="A439" s="19" t="s">
        <v>2736</v>
      </c>
      <c r="B439" s="33">
        <v>39</v>
      </c>
      <c r="C439" s="20" t="s">
        <v>7432</v>
      </c>
      <c r="D439" s="20" t="s">
        <v>6918</v>
      </c>
      <c r="E439" s="20" t="s">
        <v>7433</v>
      </c>
      <c r="F439" s="29">
        <v>2003</v>
      </c>
      <c r="G439" s="19" t="s">
        <v>7426</v>
      </c>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c r="HI439" s="28"/>
      <c r="HJ439" s="28"/>
      <c r="HK439" s="28"/>
      <c r="HL439" s="28"/>
      <c r="HM439" s="28"/>
      <c r="HN439" s="28"/>
      <c r="HO439" s="28"/>
      <c r="HP439" s="28"/>
      <c r="HQ439" s="28"/>
      <c r="HR439" s="28"/>
      <c r="HS439" s="28"/>
      <c r="HT439" s="28"/>
      <c r="HU439" s="28"/>
      <c r="HV439" s="28"/>
      <c r="HW439" s="28"/>
      <c r="HX439" s="28"/>
      <c r="HY439" s="28"/>
      <c r="HZ439" s="28"/>
      <c r="IA439" s="14"/>
      <c r="IB439" s="14"/>
      <c r="IC439" s="14"/>
      <c r="ID439" s="14"/>
      <c r="IE439" s="14"/>
      <c r="IF439" s="14"/>
      <c r="IG439" s="14"/>
      <c r="IH439" s="14"/>
      <c r="II439" s="14"/>
      <c r="IJ439" s="14"/>
      <c r="IK439" s="14"/>
      <c r="IL439" s="14"/>
    </row>
    <row r="440" s="12" customFormat="1" customHeight="1" spans="1:246">
      <c r="A440" s="19" t="s">
        <v>2736</v>
      </c>
      <c r="B440" s="33">
        <v>40</v>
      </c>
      <c r="C440" s="20" t="s">
        <v>7434</v>
      </c>
      <c r="D440" s="20" t="s">
        <v>6925</v>
      </c>
      <c r="E440" s="20" t="s">
        <v>2759</v>
      </c>
      <c r="F440" s="29">
        <v>2003</v>
      </c>
      <c r="G440" s="19" t="s">
        <v>7426</v>
      </c>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c r="HI440" s="28"/>
      <c r="HJ440" s="28"/>
      <c r="HK440" s="28"/>
      <c r="HL440" s="28"/>
      <c r="HM440" s="28"/>
      <c r="HN440" s="28"/>
      <c r="HO440" s="28"/>
      <c r="HP440" s="28"/>
      <c r="HQ440" s="28"/>
      <c r="HR440" s="28"/>
      <c r="HS440" s="28"/>
      <c r="HT440" s="28"/>
      <c r="HU440" s="28"/>
      <c r="HV440" s="28"/>
      <c r="HW440" s="28"/>
      <c r="HX440" s="28"/>
      <c r="HY440" s="28"/>
      <c r="HZ440" s="28"/>
      <c r="IA440" s="14"/>
      <c r="IB440" s="14"/>
      <c r="IC440" s="14"/>
      <c r="ID440" s="14"/>
      <c r="IE440" s="14"/>
      <c r="IF440" s="14"/>
      <c r="IG440" s="14"/>
      <c r="IH440" s="14"/>
      <c r="II440" s="14"/>
      <c r="IJ440" s="14"/>
      <c r="IK440" s="14"/>
      <c r="IL440" s="14"/>
    </row>
    <row r="441" s="12" customFormat="1" customHeight="1" spans="1:246">
      <c r="A441" s="19" t="s">
        <v>2736</v>
      </c>
      <c r="B441" s="33">
        <v>41</v>
      </c>
      <c r="C441" s="20" t="s">
        <v>7435</v>
      </c>
      <c r="D441" s="20" t="s">
        <v>6982</v>
      </c>
      <c r="E441" s="20" t="s">
        <v>199</v>
      </c>
      <c r="F441" s="29">
        <v>2003</v>
      </c>
      <c r="G441" s="19" t="s">
        <v>7426</v>
      </c>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c r="HI441" s="28"/>
      <c r="HJ441" s="28"/>
      <c r="HK441" s="28"/>
      <c r="HL441" s="28"/>
      <c r="HM441" s="28"/>
      <c r="HN441" s="28"/>
      <c r="HO441" s="28"/>
      <c r="HP441" s="28"/>
      <c r="HQ441" s="28"/>
      <c r="HR441" s="28"/>
      <c r="HS441" s="28"/>
      <c r="HT441" s="28"/>
      <c r="HU441" s="28"/>
      <c r="HV441" s="28"/>
      <c r="HW441" s="28"/>
      <c r="HX441" s="28"/>
      <c r="HY441" s="28"/>
      <c r="HZ441" s="28"/>
      <c r="IA441" s="14"/>
      <c r="IB441" s="14"/>
      <c r="IC441" s="14"/>
      <c r="ID441" s="14"/>
      <c r="IE441" s="14"/>
      <c r="IF441" s="14"/>
      <c r="IG441" s="14"/>
      <c r="IH441" s="14"/>
      <c r="II441" s="14"/>
      <c r="IJ441" s="14"/>
      <c r="IK441" s="14"/>
      <c r="IL441" s="14"/>
    </row>
    <row r="442" s="12" customFormat="1" customHeight="1" spans="1:246">
      <c r="A442" s="19" t="s">
        <v>2736</v>
      </c>
      <c r="B442" s="33">
        <v>42</v>
      </c>
      <c r="C442" s="20" t="s">
        <v>7436</v>
      </c>
      <c r="D442" s="20" t="s">
        <v>6984</v>
      </c>
      <c r="E442" s="20" t="s">
        <v>7419</v>
      </c>
      <c r="F442" s="29">
        <v>2004</v>
      </c>
      <c r="G442" s="19" t="s">
        <v>7426</v>
      </c>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14"/>
      <c r="IB442" s="14"/>
      <c r="IC442" s="14"/>
      <c r="ID442" s="14"/>
      <c r="IE442" s="14"/>
      <c r="IF442" s="14"/>
      <c r="IG442" s="14"/>
      <c r="IH442" s="14"/>
      <c r="II442" s="14"/>
      <c r="IJ442" s="14"/>
      <c r="IK442" s="14"/>
      <c r="IL442" s="14"/>
    </row>
    <row r="443" s="12" customFormat="1" customHeight="1" spans="1:246">
      <c r="A443" s="19" t="s">
        <v>2736</v>
      </c>
      <c r="B443" s="33">
        <v>43</v>
      </c>
      <c r="C443" s="20" t="s">
        <v>7437</v>
      </c>
      <c r="D443" s="20" t="s">
        <v>6934</v>
      </c>
      <c r="E443" s="20" t="s">
        <v>7400</v>
      </c>
      <c r="F443" s="29">
        <v>2004</v>
      </c>
      <c r="G443" s="19" t="s">
        <v>7426</v>
      </c>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14"/>
      <c r="IB443" s="14"/>
      <c r="IC443" s="14"/>
      <c r="ID443" s="14"/>
      <c r="IE443" s="14"/>
      <c r="IF443" s="14"/>
      <c r="IG443" s="14"/>
      <c r="IH443" s="14"/>
      <c r="II443" s="14"/>
      <c r="IJ443" s="14"/>
      <c r="IK443" s="14"/>
      <c r="IL443" s="14"/>
    </row>
    <row r="444" s="12" customFormat="1" customHeight="1" spans="1:246">
      <c r="A444" s="19" t="s">
        <v>2736</v>
      </c>
      <c r="B444" s="33">
        <v>44</v>
      </c>
      <c r="C444" s="20" t="s">
        <v>7438</v>
      </c>
      <c r="D444" s="20" t="s">
        <v>6932</v>
      </c>
      <c r="E444" s="20" t="s">
        <v>7439</v>
      </c>
      <c r="F444" s="29">
        <v>2004</v>
      </c>
      <c r="G444" s="19" t="s">
        <v>7426</v>
      </c>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14"/>
      <c r="IB444" s="14"/>
      <c r="IC444" s="14"/>
      <c r="ID444" s="14"/>
      <c r="IE444" s="14"/>
      <c r="IF444" s="14"/>
      <c r="IG444" s="14"/>
      <c r="IH444" s="14"/>
      <c r="II444" s="14"/>
      <c r="IJ444" s="14"/>
      <c r="IK444" s="14"/>
      <c r="IL444" s="14"/>
    </row>
    <row r="445" s="12" customFormat="1" customHeight="1" spans="1:246">
      <c r="A445" s="19" t="s">
        <v>2736</v>
      </c>
      <c r="B445" s="33">
        <v>45</v>
      </c>
      <c r="C445" s="20" t="s">
        <v>7440</v>
      </c>
      <c r="D445" s="20" t="s">
        <v>7441</v>
      </c>
      <c r="E445" s="20" t="s">
        <v>7442</v>
      </c>
      <c r="F445" s="29">
        <v>2004</v>
      </c>
      <c r="G445" s="19" t="s">
        <v>7426</v>
      </c>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c r="HI445" s="28"/>
      <c r="HJ445" s="28"/>
      <c r="HK445" s="28"/>
      <c r="HL445" s="28"/>
      <c r="HM445" s="28"/>
      <c r="HN445" s="28"/>
      <c r="HO445" s="28"/>
      <c r="HP445" s="28"/>
      <c r="HQ445" s="28"/>
      <c r="HR445" s="28"/>
      <c r="HS445" s="28"/>
      <c r="HT445" s="28"/>
      <c r="HU445" s="28"/>
      <c r="HV445" s="28"/>
      <c r="HW445" s="28"/>
      <c r="HX445" s="28"/>
      <c r="HY445" s="28"/>
      <c r="HZ445" s="28"/>
      <c r="IA445" s="14"/>
      <c r="IB445" s="14"/>
      <c r="IC445" s="14"/>
      <c r="ID445" s="14"/>
      <c r="IE445" s="14"/>
      <c r="IF445" s="14"/>
      <c r="IG445" s="14"/>
      <c r="IH445" s="14"/>
      <c r="II445" s="14"/>
      <c r="IJ445" s="14"/>
      <c r="IK445" s="14"/>
      <c r="IL445" s="14"/>
    </row>
    <row r="446" s="12" customFormat="1" customHeight="1" spans="1:246">
      <c r="A446" s="19" t="s">
        <v>2736</v>
      </c>
      <c r="B446" s="33">
        <v>46</v>
      </c>
      <c r="C446" s="20" t="s">
        <v>7443</v>
      </c>
      <c r="D446" s="20" t="s">
        <v>7444</v>
      </c>
      <c r="E446" s="20" t="s">
        <v>7445</v>
      </c>
      <c r="F446" s="29">
        <v>2004</v>
      </c>
      <c r="G446" s="19" t="s">
        <v>7426</v>
      </c>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c r="HI446" s="28"/>
      <c r="HJ446" s="28"/>
      <c r="HK446" s="28"/>
      <c r="HL446" s="28"/>
      <c r="HM446" s="28"/>
      <c r="HN446" s="28"/>
      <c r="HO446" s="28"/>
      <c r="HP446" s="28"/>
      <c r="HQ446" s="28"/>
      <c r="HR446" s="28"/>
      <c r="HS446" s="28"/>
      <c r="HT446" s="28"/>
      <c r="HU446" s="28"/>
      <c r="HV446" s="28"/>
      <c r="HW446" s="28"/>
      <c r="HX446" s="28"/>
      <c r="HY446" s="28"/>
      <c r="HZ446" s="28"/>
      <c r="IA446" s="14"/>
      <c r="IB446" s="14"/>
      <c r="IC446" s="14"/>
      <c r="ID446" s="14"/>
      <c r="IE446" s="14"/>
      <c r="IF446" s="14"/>
      <c r="IG446" s="14"/>
      <c r="IH446" s="14"/>
      <c r="II446" s="14"/>
      <c r="IJ446" s="14"/>
      <c r="IK446" s="14"/>
      <c r="IL446" s="14"/>
    </row>
    <row r="447" s="12" customFormat="1" customHeight="1" spans="1:246">
      <c r="A447" s="19" t="s">
        <v>2736</v>
      </c>
      <c r="B447" s="33">
        <v>47</v>
      </c>
      <c r="C447" s="20" t="s">
        <v>7446</v>
      </c>
      <c r="D447" s="20" t="s">
        <v>7447</v>
      </c>
      <c r="E447" s="20" t="s">
        <v>2795</v>
      </c>
      <c r="F447" s="29">
        <v>2004</v>
      </c>
      <c r="G447" s="19" t="s">
        <v>7426</v>
      </c>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c r="HI447" s="28"/>
      <c r="HJ447" s="28"/>
      <c r="HK447" s="28"/>
      <c r="HL447" s="28"/>
      <c r="HM447" s="28"/>
      <c r="HN447" s="28"/>
      <c r="HO447" s="28"/>
      <c r="HP447" s="28"/>
      <c r="HQ447" s="28"/>
      <c r="HR447" s="28"/>
      <c r="HS447" s="28"/>
      <c r="HT447" s="28"/>
      <c r="HU447" s="28"/>
      <c r="HV447" s="28"/>
      <c r="HW447" s="28"/>
      <c r="HX447" s="28"/>
      <c r="HY447" s="28"/>
      <c r="HZ447" s="28"/>
      <c r="IA447" s="14"/>
      <c r="IB447" s="14"/>
      <c r="IC447" s="14"/>
      <c r="ID447" s="14"/>
      <c r="IE447" s="14"/>
      <c r="IF447" s="14"/>
      <c r="IG447" s="14"/>
      <c r="IH447" s="14"/>
      <c r="II447" s="14"/>
      <c r="IJ447" s="14"/>
      <c r="IK447" s="14"/>
      <c r="IL447" s="14"/>
    </row>
    <row r="448" s="12" customFormat="1" customHeight="1" spans="1:246">
      <c r="A448" s="19" t="s">
        <v>2736</v>
      </c>
      <c r="B448" s="33">
        <v>48</v>
      </c>
      <c r="C448" s="20" t="s">
        <v>7448</v>
      </c>
      <c r="D448" s="20" t="s">
        <v>7449</v>
      </c>
      <c r="E448" s="20" t="s">
        <v>2759</v>
      </c>
      <c r="F448" s="29">
        <v>2005</v>
      </c>
      <c r="G448" s="19" t="s">
        <v>7426</v>
      </c>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c r="HI448" s="28"/>
      <c r="HJ448" s="28"/>
      <c r="HK448" s="28"/>
      <c r="HL448" s="28"/>
      <c r="HM448" s="28"/>
      <c r="HN448" s="28"/>
      <c r="HO448" s="28"/>
      <c r="HP448" s="28"/>
      <c r="HQ448" s="28"/>
      <c r="HR448" s="28"/>
      <c r="HS448" s="28"/>
      <c r="HT448" s="28"/>
      <c r="HU448" s="28"/>
      <c r="HV448" s="28"/>
      <c r="HW448" s="28"/>
      <c r="HX448" s="28"/>
      <c r="HY448" s="28"/>
      <c r="HZ448" s="28"/>
      <c r="IA448" s="14"/>
      <c r="IB448" s="14"/>
      <c r="IC448" s="14"/>
      <c r="ID448" s="14"/>
      <c r="IE448" s="14"/>
      <c r="IF448" s="14"/>
      <c r="IG448" s="14"/>
      <c r="IH448" s="14"/>
      <c r="II448" s="14"/>
      <c r="IJ448" s="14"/>
      <c r="IK448" s="14"/>
      <c r="IL448" s="14"/>
    </row>
    <row r="449" s="12" customFormat="1" customHeight="1" spans="1:246">
      <c r="A449" s="19" t="s">
        <v>2736</v>
      </c>
      <c r="B449" s="33">
        <v>49</v>
      </c>
      <c r="C449" s="20" t="s">
        <v>7450</v>
      </c>
      <c r="D449" s="20" t="s">
        <v>7451</v>
      </c>
      <c r="E449" s="20" t="s">
        <v>7452</v>
      </c>
      <c r="F449" s="29">
        <v>2005</v>
      </c>
      <c r="G449" s="19" t="s">
        <v>7426</v>
      </c>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14"/>
      <c r="IB449" s="14"/>
      <c r="IC449" s="14"/>
      <c r="ID449" s="14"/>
      <c r="IE449" s="14"/>
      <c r="IF449" s="14"/>
      <c r="IG449" s="14"/>
      <c r="IH449" s="14"/>
      <c r="II449" s="14"/>
      <c r="IJ449" s="14"/>
      <c r="IK449" s="14"/>
      <c r="IL449" s="14"/>
    </row>
    <row r="450" s="12" customFormat="1" customHeight="1" spans="1:246">
      <c r="A450" s="19" t="s">
        <v>2736</v>
      </c>
      <c r="B450" s="33">
        <v>50</v>
      </c>
      <c r="C450" s="20" t="s">
        <v>7453</v>
      </c>
      <c r="D450" s="20" t="s">
        <v>57</v>
      </c>
      <c r="E450" s="20" t="s">
        <v>7400</v>
      </c>
      <c r="F450" s="29">
        <v>2005</v>
      </c>
      <c r="G450" s="19" t="s">
        <v>7426</v>
      </c>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14"/>
      <c r="IB450" s="14"/>
      <c r="IC450" s="14"/>
      <c r="ID450" s="14"/>
      <c r="IE450" s="14"/>
      <c r="IF450" s="14"/>
      <c r="IG450" s="14"/>
      <c r="IH450" s="14"/>
      <c r="II450" s="14"/>
      <c r="IJ450" s="14"/>
      <c r="IK450" s="14"/>
      <c r="IL450" s="14"/>
    </row>
    <row r="451" s="12" customFormat="1" customHeight="1" spans="1:246">
      <c r="A451" s="19" t="s">
        <v>2736</v>
      </c>
      <c r="B451" s="33">
        <v>51</v>
      </c>
      <c r="C451" s="20" t="s">
        <v>7454</v>
      </c>
      <c r="D451" s="20" t="s">
        <v>7455</v>
      </c>
      <c r="E451" s="20" t="s">
        <v>2759</v>
      </c>
      <c r="F451" s="29">
        <v>2005</v>
      </c>
      <c r="G451" s="19" t="s">
        <v>7426</v>
      </c>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14"/>
      <c r="IB451" s="14"/>
      <c r="IC451" s="14"/>
      <c r="ID451" s="14"/>
      <c r="IE451" s="14"/>
      <c r="IF451" s="14"/>
      <c r="IG451" s="14"/>
      <c r="IH451" s="14"/>
      <c r="II451" s="14"/>
      <c r="IJ451" s="14"/>
      <c r="IK451" s="14"/>
      <c r="IL451" s="14"/>
    </row>
    <row r="452" s="12" customFormat="1" customHeight="1" spans="1:246">
      <c r="A452" s="19" t="s">
        <v>2736</v>
      </c>
      <c r="B452" s="33">
        <v>52</v>
      </c>
      <c r="C452" s="20" t="s">
        <v>7456</v>
      </c>
      <c r="D452" s="20" t="s">
        <v>7457</v>
      </c>
      <c r="E452" s="20" t="s">
        <v>7368</v>
      </c>
      <c r="F452" s="29">
        <v>2005</v>
      </c>
      <c r="G452" s="19" t="s">
        <v>7426</v>
      </c>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c r="HI452" s="28"/>
      <c r="HJ452" s="28"/>
      <c r="HK452" s="28"/>
      <c r="HL452" s="28"/>
      <c r="HM452" s="28"/>
      <c r="HN452" s="28"/>
      <c r="HO452" s="28"/>
      <c r="HP452" s="28"/>
      <c r="HQ452" s="28"/>
      <c r="HR452" s="28"/>
      <c r="HS452" s="28"/>
      <c r="HT452" s="28"/>
      <c r="HU452" s="28"/>
      <c r="HV452" s="28"/>
      <c r="HW452" s="28"/>
      <c r="HX452" s="28"/>
      <c r="HY452" s="28"/>
      <c r="HZ452" s="28"/>
      <c r="IA452" s="14"/>
      <c r="IB452" s="14"/>
      <c r="IC452" s="14"/>
      <c r="ID452" s="14"/>
      <c r="IE452" s="14"/>
      <c r="IF452" s="14"/>
      <c r="IG452" s="14"/>
      <c r="IH452" s="14"/>
      <c r="II452" s="14"/>
      <c r="IJ452" s="14"/>
      <c r="IK452" s="14"/>
      <c r="IL452" s="14"/>
    </row>
    <row r="453" s="12" customFormat="1" customHeight="1" spans="1:246">
      <c r="A453" s="19" t="s">
        <v>2736</v>
      </c>
      <c r="B453" s="33">
        <v>53</v>
      </c>
      <c r="C453" s="20" t="s">
        <v>7458</v>
      </c>
      <c r="D453" s="20" t="s">
        <v>7459</v>
      </c>
      <c r="E453" s="20" t="s">
        <v>7460</v>
      </c>
      <c r="F453" s="29">
        <v>2005</v>
      </c>
      <c r="G453" s="19" t="s">
        <v>7426</v>
      </c>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14"/>
      <c r="IB453" s="14"/>
      <c r="IC453" s="14"/>
      <c r="ID453" s="14"/>
      <c r="IE453" s="14"/>
      <c r="IF453" s="14"/>
      <c r="IG453" s="14"/>
      <c r="IH453" s="14"/>
      <c r="II453" s="14"/>
      <c r="IJ453" s="14"/>
      <c r="IK453" s="14"/>
      <c r="IL453" s="14"/>
    </row>
    <row r="454" s="12" customFormat="1" customHeight="1" spans="1:246">
      <c r="A454" s="19" t="s">
        <v>2736</v>
      </c>
      <c r="B454" s="33">
        <v>54</v>
      </c>
      <c r="C454" s="20" t="s">
        <v>7461</v>
      </c>
      <c r="D454" s="20" t="s">
        <v>7462</v>
      </c>
      <c r="E454" s="20" t="s">
        <v>7368</v>
      </c>
      <c r="F454" s="29">
        <v>2005</v>
      </c>
      <c r="G454" s="19" t="s">
        <v>7426</v>
      </c>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c r="HI454" s="28"/>
      <c r="HJ454" s="28"/>
      <c r="HK454" s="28"/>
      <c r="HL454" s="28"/>
      <c r="HM454" s="28"/>
      <c r="HN454" s="28"/>
      <c r="HO454" s="28"/>
      <c r="HP454" s="28"/>
      <c r="HQ454" s="28"/>
      <c r="HR454" s="28"/>
      <c r="HS454" s="28"/>
      <c r="HT454" s="28"/>
      <c r="HU454" s="28"/>
      <c r="HV454" s="28"/>
      <c r="HW454" s="28"/>
      <c r="HX454" s="28"/>
      <c r="HY454" s="28"/>
      <c r="HZ454" s="28"/>
      <c r="IA454" s="14"/>
      <c r="IB454" s="14"/>
      <c r="IC454" s="14"/>
      <c r="ID454" s="14"/>
      <c r="IE454" s="14"/>
      <c r="IF454" s="14"/>
      <c r="IG454" s="14"/>
      <c r="IH454" s="14"/>
      <c r="II454" s="14"/>
      <c r="IJ454" s="14"/>
      <c r="IK454" s="14"/>
      <c r="IL454" s="14"/>
    </row>
    <row r="455" s="12" customFormat="1" customHeight="1" spans="1:246">
      <c r="A455" s="19" t="s">
        <v>2736</v>
      </c>
      <c r="B455" s="33">
        <v>55</v>
      </c>
      <c r="C455" s="20" t="s">
        <v>7463</v>
      </c>
      <c r="D455" s="20" t="s">
        <v>7464</v>
      </c>
      <c r="E455" s="20" t="s">
        <v>2818</v>
      </c>
      <c r="F455" s="29">
        <v>2006</v>
      </c>
      <c r="G455" s="19" t="s">
        <v>7426</v>
      </c>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14"/>
      <c r="IB455" s="14"/>
      <c r="IC455" s="14"/>
      <c r="ID455" s="14"/>
      <c r="IE455" s="14"/>
      <c r="IF455" s="14"/>
      <c r="IG455" s="14"/>
      <c r="IH455" s="14"/>
      <c r="II455" s="14"/>
      <c r="IJ455" s="14"/>
      <c r="IK455" s="14"/>
      <c r="IL455" s="14"/>
    </row>
    <row r="456" s="12" customFormat="1" customHeight="1" spans="1:246">
      <c r="A456" s="19" t="s">
        <v>2736</v>
      </c>
      <c r="B456" s="33">
        <v>56</v>
      </c>
      <c r="C456" s="20" t="s">
        <v>7465</v>
      </c>
      <c r="D456" s="20" t="s">
        <v>7466</v>
      </c>
      <c r="E456" s="20" t="s">
        <v>7467</v>
      </c>
      <c r="F456" s="29">
        <v>2006</v>
      </c>
      <c r="G456" s="19" t="s">
        <v>7426</v>
      </c>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c r="HI456" s="28"/>
      <c r="HJ456" s="28"/>
      <c r="HK456" s="28"/>
      <c r="HL456" s="28"/>
      <c r="HM456" s="28"/>
      <c r="HN456" s="28"/>
      <c r="HO456" s="28"/>
      <c r="HP456" s="28"/>
      <c r="HQ456" s="28"/>
      <c r="HR456" s="28"/>
      <c r="HS456" s="28"/>
      <c r="HT456" s="28"/>
      <c r="HU456" s="28"/>
      <c r="HV456" s="28"/>
      <c r="HW456" s="28"/>
      <c r="HX456" s="28"/>
      <c r="HY456" s="28"/>
      <c r="HZ456" s="28"/>
      <c r="IA456" s="14"/>
      <c r="IB456" s="14"/>
      <c r="IC456" s="14"/>
      <c r="ID456" s="14"/>
      <c r="IE456" s="14"/>
      <c r="IF456" s="14"/>
      <c r="IG456" s="14"/>
      <c r="IH456" s="14"/>
      <c r="II456" s="14"/>
      <c r="IJ456" s="14"/>
      <c r="IK456" s="14"/>
      <c r="IL456" s="14"/>
    </row>
    <row r="457" s="12" customFormat="1" customHeight="1" spans="1:246">
      <c r="A457" s="19" t="s">
        <v>2736</v>
      </c>
      <c r="B457" s="33">
        <v>57</v>
      </c>
      <c r="C457" s="20" t="s">
        <v>7468</v>
      </c>
      <c r="D457" s="20" t="s">
        <v>7469</v>
      </c>
      <c r="E457" s="20" t="s">
        <v>7470</v>
      </c>
      <c r="F457" s="29">
        <v>2006</v>
      </c>
      <c r="G457" s="19" t="s">
        <v>7426</v>
      </c>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14"/>
      <c r="IB457" s="14"/>
      <c r="IC457" s="14"/>
      <c r="ID457" s="14"/>
      <c r="IE457" s="14"/>
      <c r="IF457" s="14"/>
      <c r="IG457" s="14"/>
      <c r="IH457" s="14"/>
      <c r="II457" s="14"/>
      <c r="IJ457" s="14"/>
      <c r="IK457" s="14"/>
      <c r="IL457" s="14"/>
    </row>
    <row r="458" s="12" customFormat="1" customHeight="1" spans="1:246">
      <c r="A458" s="19" t="s">
        <v>2736</v>
      </c>
      <c r="B458" s="33">
        <v>58</v>
      </c>
      <c r="C458" s="20" t="s">
        <v>7471</v>
      </c>
      <c r="D458" s="20" t="s">
        <v>7472</v>
      </c>
      <c r="E458" s="20" t="s">
        <v>2808</v>
      </c>
      <c r="F458" s="29">
        <v>2006</v>
      </c>
      <c r="G458" s="19" t="s">
        <v>7426</v>
      </c>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c r="HI458" s="28"/>
      <c r="HJ458" s="28"/>
      <c r="HK458" s="28"/>
      <c r="HL458" s="28"/>
      <c r="HM458" s="28"/>
      <c r="HN458" s="28"/>
      <c r="HO458" s="28"/>
      <c r="HP458" s="28"/>
      <c r="HQ458" s="28"/>
      <c r="HR458" s="28"/>
      <c r="HS458" s="28"/>
      <c r="HT458" s="28"/>
      <c r="HU458" s="28"/>
      <c r="HV458" s="28"/>
      <c r="HW458" s="28"/>
      <c r="HX458" s="28"/>
      <c r="HY458" s="28"/>
      <c r="HZ458" s="28"/>
      <c r="IA458" s="14"/>
      <c r="IB458" s="14"/>
      <c r="IC458" s="14"/>
      <c r="ID458" s="14"/>
      <c r="IE458" s="14"/>
      <c r="IF458" s="14"/>
      <c r="IG458" s="14"/>
      <c r="IH458" s="14"/>
      <c r="II458" s="14"/>
      <c r="IJ458" s="14"/>
      <c r="IK458" s="14"/>
      <c r="IL458" s="14"/>
    </row>
    <row r="459" s="12" customFormat="1" customHeight="1" spans="1:246">
      <c r="A459" s="19" t="s">
        <v>2736</v>
      </c>
      <c r="B459" s="33">
        <v>59</v>
      </c>
      <c r="C459" s="20" t="s">
        <v>7473</v>
      </c>
      <c r="D459" s="20" t="s">
        <v>7474</v>
      </c>
      <c r="E459" s="20" t="s">
        <v>258</v>
      </c>
      <c r="F459" s="29">
        <v>2006</v>
      </c>
      <c r="G459" s="19" t="s">
        <v>7426</v>
      </c>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c r="HI459" s="28"/>
      <c r="HJ459" s="28"/>
      <c r="HK459" s="28"/>
      <c r="HL459" s="28"/>
      <c r="HM459" s="28"/>
      <c r="HN459" s="28"/>
      <c r="HO459" s="28"/>
      <c r="HP459" s="28"/>
      <c r="HQ459" s="28"/>
      <c r="HR459" s="28"/>
      <c r="HS459" s="28"/>
      <c r="HT459" s="28"/>
      <c r="HU459" s="28"/>
      <c r="HV459" s="28"/>
      <c r="HW459" s="28"/>
      <c r="HX459" s="28"/>
      <c r="HY459" s="28"/>
      <c r="HZ459" s="28"/>
      <c r="IA459" s="14"/>
      <c r="IB459" s="14"/>
      <c r="IC459" s="14"/>
      <c r="ID459" s="14"/>
      <c r="IE459" s="14"/>
      <c r="IF459" s="14"/>
      <c r="IG459" s="14"/>
      <c r="IH459" s="14"/>
      <c r="II459" s="14"/>
      <c r="IJ459" s="14"/>
      <c r="IK459" s="14"/>
      <c r="IL459" s="14"/>
    </row>
    <row r="460" s="12" customFormat="1" customHeight="1" spans="1:246">
      <c r="A460" s="19" t="s">
        <v>2736</v>
      </c>
      <c r="B460" s="33">
        <v>60</v>
      </c>
      <c r="C460" s="20" t="s">
        <v>7475</v>
      </c>
      <c r="D460" s="20" t="s">
        <v>7476</v>
      </c>
      <c r="E460" s="20" t="s">
        <v>2795</v>
      </c>
      <c r="F460" s="29">
        <v>2006</v>
      </c>
      <c r="G460" s="19" t="s">
        <v>7426</v>
      </c>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c r="HI460" s="28"/>
      <c r="HJ460" s="28"/>
      <c r="HK460" s="28"/>
      <c r="HL460" s="28"/>
      <c r="HM460" s="28"/>
      <c r="HN460" s="28"/>
      <c r="HO460" s="28"/>
      <c r="HP460" s="28"/>
      <c r="HQ460" s="28"/>
      <c r="HR460" s="28"/>
      <c r="HS460" s="28"/>
      <c r="HT460" s="28"/>
      <c r="HU460" s="28"/>
      <c r="HV460" s="28"/>
      <c r="HW460" s="28"/>
      <c r="HX460" s="28"/>
      <c r="HY460" s="28"/>
      <c r="HZ460" s="28"/>
      <c r="IA460" s="14"/>
      <c r="IB460" s="14"/>
      <c r="IC460" s="14"/>
      <c r="ID460" s="14"/>
      <c r="IE460" s="14"/>
      <c r="IF460" s="14"/>
      <c r="IG460" s="14"/>
      <c r="IH460" s="14"/>
      <c r="II460" s="14"/>
      <c r="IJ460" s="14"/>
      <c r="IK460" s="14"/>
      <c r="IL460" s="14"/>
    </row>
    <row r="461" s="12" customFormat="1" customHeight="1" spans="1:246">
      <c r="A461" s="19" t="s">
        <v>2736</v>
      </c>
      <c r="B461" s="33">
        <v>61</v>
      </c>
      <c r="C461" s="20" t="s">
        <v>7477</v>
      </c>
      <c r="D461" s="20" t="s">
        <v>7478</v>
      </c>
      <c r="E461" s="20" t="s">
        <v>421</v>
      </c>
      <c r="F461" s="29">
        <v>2006</v>
      </c>
      <c r="G461" s="19" t="s">
        <v>7426</v>
      </c>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c r="HI461" s="28"/>
      <c r="HJ461" s="28"/>
      <c r="HK461" s="28"/>
      <c r="HL461" s="28"/>
      <c r="HM461" s="28"/>
      <c r="HN461" s="28"/>
      <c r="HO461" s="28"/>
      <c r="HP461" s="28"/>
      <c r="HQ461" s="28"/>
      <c r="HR461" s="28"/>
      <c r="HS461" s="28"/>
      <c r="HT461" s="28"/>
      <c r="HU461" s="28"/>
      <c r="HV461" s="28"/>
      <c r="HW461" s="28"/>
      <c r="HX461" s="28"/>
      <c r="HY461" s="28"/>
      <c r="HZ461" s="28"/>
      <c r="IA461" s="14"/>
      <c r="IB461" s="14"/>
      <c r="IC461" s="14"/>
      <c r="ID461" s="14"/>
      <c r="IE461" s="14"/>
      <c r="IF461" s="14"/>
      <c r="IG461" s="14"/>
      <c r="IH461" s="14"/>
      <c r="II461" s="14"/>
      <c r="IJ461" s="14"/>
      <c r="IK461" s="14"/>
      <c r="IL461" s="14"/>
    </row>
    <row r="462" s="12" customFormat="1" customHeight="1" spans="1:246">
      <c r="A462" s="19" t="s">
        <v>2736</v>
      </c>
      <c r="B462" s="33">
        <v>62</v>
      </c>
      <c r="C462" s="20" t="s">
        <v>7479</v>
      </c>
      <c r="D462" s="20" t="s">
        <v>7480</v>
      </c>
      <c r="E462" s="20" t="s">
        <v>7481</v>
      </c>
      <c r="F462" s="29">
        <v>2006</v>
      </c>
      <c r="G462" s="19" t="s">
        <v>7426</v>
      </c>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c r="HI462" s="28"/>
      <c r="HJ462" s="28"/>
      <c r="HK462" s="28"/>
      <c r="HL462" s="28"/>
      <c r="HM462" s="28"/>
      <c r="HN462" s="28"/>
      <c r="HO462" s="28"/>
      <c r="HP462" s="28"/>
      <c r="HQ462" s="28"/>
      <c r="HR462" s="28"/>
      <c r="HS462" s="28"/>
      <c r="HT462" s="28"/>
      <c r="HU462" s="28"/>
      <c r="HV462" s="28"/>
      <c r="HW462" s="28"/>
      <c r="HX462" s="28"/>
      <c r="HY462" s="28"/>
      <c r="HZ462" s="28"/>
      <c r="IA462" s="14"/>
      <c r="IB462" s="14"/>
      <c r="IC462" s="14"/>
      <c r="ID462" s="14"/>
      <c r="IE462" s="14"/>
      <c r="IF462" s="14"/>
      <c r="IG462" s="14"/>
      <c r="IH462" s="14"/>
      <c r="II462" s="14"/>
      <c r="IJ462" s="14"/>
      <c r="IK462" s="14"/>
      <c r="IL462" s="14"/>
    </row>
    <row r="463" s="12" customFormat="1" customHeight="1" spans="1:246">
      <c r="A463" s="19" t="s">
        <v>2736</v>
      </c>
      <c r="B463" s="33">
        <v>63</v>
      </c>
      <c r="C463" s="20" t="s">
        <v>7482</v>
      </c>
      <c r="D463" s="20" t="s">
        <v>7483</v>
      </c>
      <c r="E463" s="20" t="s">
        <v>5621</v>
      </c>
      <c r="F463" s="29">
        <v>2006</v>
      </c>
      <c r="G463" s="19" t="s">
        <v>7426</v>
      </c>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c r="HI463" s="28"/>
      <c r="HJ463" s="28"/>
      <c r="HK463" s="28"/>
      <c r="HL463" s="28"/>
      <c r="HM463" s="28"/>
      <c r="HN463" s="28"/>
      <c r="HO463" s="28"/>
      <c r="HP463" s="28"/>
      <c r="HQ463" s="28"/>
      <c r="HR463" s="28"/>
      <c r="HS463" s="28"/>
      <c r="HT463" s="28"/>
      <c r="HU463" s="28"/>
      <c r="HV463" s="28"/>
      <c r="HW463" s="28"/>
      <c r="HX463" s="28"/>
      <c r="HY463" s="28"/>
      <c r="HZ463" s="28"/>
      <c r="IA463" s="14"/>
      <c r="IB463" s="14"/>
      <c r="IC463" s="14"/>
      <c r="ID463" s="14"/>
      <c r="IE463" s="14"/>
      <c r="IF463" s="14"/>
      <c r="IG463" s="14"/>
      <c r="IH463" s="14"/>
      <c r="II463" s="14"/>
      <c r="IJ463" s="14"/>
      <c r="IK463" s="14"/>
      <c r="IL463" s="14"/>
    </row>
    <row r="464" s="12" customFormat="1" customHeight="1" spans="1:246">
      <c r="A464" s="19" t="s">
        <v>2736</v>
      </c>
      <c r="B464" s="33">
        <v>64</v>
      </c>
      <c r="C464" s="20" t="s">
        <v>7484</v>
      </c>
      <c r="D464" s="20" t="s">
        <v>7485</v>
      </c>
      <c r="E464" s="20" t="s">
        <v>2795</v>
      </c>
      <c r="F464" s="29">
        <v>2006</v>
      </c>
      <c r="G464" s="19" t="s">
        <v>7426</v>
      </c>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14"/>
      <c r="IB464" s="14"/>
      <c r="IC464" s="14"/>
      <c r="ID464" s="14"/>
      <c r="IE464" s="14"/>
      <c r="IF464" s="14"/>
      <c r="IG464" s="14"/>
      <c r="IH464" s="14"/>
      <c r="II464" s="14"/>
      <c r="IJ464" s="14"/>
      <c r="IK464" s="14"/>
      <c r="IL464" s="14"/>
    </row>
    <row r="465" s="12" customFormat="1" customHeight="1" spans="1:246">
      <c r="A465" s="19" t="s">
        <v>2736</v>
      </c>
      <c r="B465" s="33">
        <v>65</v>
      </c>
      <c r="C465" s="20" t="s">
        <v>7486</v>
      </c>
      <c r="D465" s="20" t="s">
        <v>7487</v>
      </c>
      <c r="E465" s="20" t="s">
        <v>2759</v>
      </c>
      <c r="F465" s="29">
        <v>2006</v>
      </c>
      <c r="G465" s="19" t="s">
        <v>7426</v>
      </c>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c r="HI465" s="28"/>
      <c r="HJ465" s="28"/>
      <c r="HK465" s="28"/>
      <c r="HL465" s="28"/>
      <c r="HM465" s="28"/>
      <c r="HN465" s="28"/>
      <c r="HO465" s="28"/>
      <c r="HP465" s="28"/>
      <c r="HQ465" s="28"/>
      <c r="HR465" s="28"/>
      <c r="HS465" s="28"/>
      <c r="HT465" s="28"/>
      <c r="HU465" s="28"/>
      <c r="HV465" s="28"/>
      <c r="HW465" s="28"/>
      <c r="HX465" s="28"/>
      <c r="HY465" s="28"/>
      <c r="HZ465" s="28"/>
      <c r="IA465" s="14"/>
      <c r="IB465" s="14"/>
      <c r="IC465" s="14"/>
      <c r="ID465" s="14"/>
      <c r="IE465" s="14"/>
      <c r="IF465" s="14"/>
      <c r="IG465" s="14"/>
      <c r="IH465" s="14"/>
      <c r="II465" s="14"/>
      <c r="IJ465" s="14"/>
      <c r="IK465" s="14"/>
      <c r="IL465" s="14"/>
    </row>
    <row r="466" s="12" customFormat="1" customHeight="1" spans="1:246">
      <c r="A466" s="19" t="s">
        <v>2736</v>
      </c>
      <c r="B466" s="33">
        <v>66</v>
      </c>
      <c r="C466" s="20" t="s">
        <v>7488</v>
      </c>
      <c r="D466" s="20" t="s">
        <v>7489</v>
      </c>
      <c r="E466" s="20" t="s">
        <v>5621</v>
      </c>
      <c r="F466" s="29">
        <v>2007</v>
      </c>
      <c r="G466" s="19" t="s">
        <v>7426</v>
      </c>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14"/>
      <c r="IB466" s="14"/>
      <c r="IC466" s="14"/>
      <c r="ID466" s="14"/>
      <c r="IE466" s="14"/>
      <c r="IF466" s="14"/>
      <c r="IG466" s="14"/>
      <c r="IH466" s="14"/>
      <c r="II466" s="14"/>
      <c r="IJ466" s="14"/>
      <c r="IK466" s="14"/>
      <c r="IL466" s="14"/>
    </row>
    <row r="467" s="12" customFormat="1" customHeight="1" spans="1:246">
      <c r="A467" s="19" t="s">
        <v>2736</v>
      </c>
      <c r="B467" s="33">
        <v>67</v>
      </c>
      <c r="C467" s="20" t="s">
        <v>7490</v>
      </c>
      <c r="D467" s="20" t="s">
        <v>7491</v>
      </c>
      <c r="E467" s="20" t="s">
        <v>3043</v>
      </c>
      <c r="F467" s="29">
        <v>2007</v>
      </c>
      <c r="G467" s="19" t="s">
        <v>7426</v>
      </c>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14"/>
      <c r="IB467" s="14"/>
      <c r="IC467" s="14"/>
      <c r="ID467" s="14"/>
      <c r="IE467" s="14"/>
      <c r="IF467" s="14"/>
      <c r="IG467" s="14"/>
      <c r="IH467" s="14"/>
      <c r="II467" s="14"/>
      <c r="IJ467" s="14"/>
      <c r="IK467" s="14"/>
      <c r="IL467" s="14"/>
    </row>
    <row r="468" s="12" customFormat="1" customHeight="1" spans="1:246">
      <c r="A468" s="19" t="s">
        <v>2736</v>
      </c>
      <c r="B468" s="33">
        <v>68</v>
      </c>
      <c r="C468" s="20" t="s">
        <v>7492</v>
      </c>
      <c r="D468" s="20" t="s">
        <v>7493</v>
      </c>
      <c r="E468" s="20" t="s">
        <v>258</v>
      </c>
      <c r="F468" s="29">
        <v>2007</v>
      </c>
      <c r="G468" s="19" t="s">
        <v>7426</v>
      </c>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c r="HI468" s="28"/>
      <c r="HJ468" s="28"/>
      <c r="HK468" s="28"/>
      <c r="HL468" s="28"/>
      <c r="HM468" s="28"/>
      <c r="HN468" s="28"/>
      <c r="HO468" s="28"/>
      <c r="HP468" s="28"/>
      <c r="HQ468" s="28"/>
      <c r="HR468" s="28"/>
      <c r="HS468" s="28"/>
      <c r="HT468" s="28"/>
      <c r="HU468" s="28"/>
      <c r="HV468" s="28"/>
      <c r="HW468" s="28"/>
      <c r="HX468" s="28"/>
      <c r="HY468" s="28"/>
      <c r="HZ468" s="28"/>
      <c r="IA468" s="14"/>
      <c r="IB468" s="14"/>
      <c r="IC468" s="14"/>
      <c r="ID468" s="14"/>
      <c r="IE468" s="14"/>
      <c r="IF468" s="14"/>
      <c r="IG468" s="14"/>
      <c r="IH468" s="14"/>
      <c r="II468" s="14"/>
      <c r="IJ468" s="14"/>
      <c r="IK468" s="14"/>
      <c r="IL468" s="14"/>
    </row>
    <row r="469" s="12" customFormat="1" customHeight="1" spans="1:246">
      <c r="A469" s="19" t="s">
        <v>2736</v>
      </c>
      <c r="B469" s="33">
        <v>69</v>
      </c>
      <c r="C469" s="20" t="s">
        <v>7494</v>
      </c>
      <c r="D469" s="20" t="s">
        <v>7495</v>
      </c>
      <c r="E469" s="20" t="s">
        <v>7430</v>
      </c>
      <c r="F469" s="29">
        <v>2007</v>
      </c>
      <c r="G469" s="19" t="s">
        <v>7426</v>
      </c>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c r="HI469" s="28"/>
      <c r="HJ469" s="28"/>
      <c r="HK469" s="28"/>
      <c r="HL469" s="28"/>
      <c r="HM469" s="28"/>
      <c r="HN469" s="28"/>
      <c r="HO469" s="28"/>
      <c r="HP469" s="28"/>
      <c r="HQ469" s="28"/>
      <c r="HR469" s="28"/>
      <c r="HS469" s="28"/>
      <c r="HT469" s="28"/>
      <c r="HU469" s="28"/>
      <c r="HV469" s="28"/>
      <c r="HW469" s="28"/>
      <c r="HX469" s="28"/>
      <c r="HY469" s="28"/>
      <c r="HZ469" s="28"/>
      <c r="IA469" s="14"/>
      <c r="IB469" s="14"/>
      <c r="IC469" s="14"/>
      <c r="ID469" s="14"/>
      <c r="IE469" s="14"/>
      <c r="IF469" s="14"/>
      <c r="IG469" s="14"/>
      <c r="IH469" s="14"/>
      <c r="II469" s="14"/>
      <c r="IJ469" s="14"/>
      <c r="IK469" s="14"/>
      <c r="IL469" s="14"/>
    </row>
    <row r="470" s="12" customFormat="1" customHeight="1" spans="1:246">
      <c r="A470" s="19" t="s">
        <v>2736</v>
      </c>
      <c r="B470" s="33">
        <v>70</v>
      </c>
      <c r="C470" s="20" t="s">
        <v>7496</v>
      </c>
      <c r="D470" s="20" t="s">
        <v>7497</v>
      </c>
      <c r="E470" s="20" t="s">
        <v>3005</v>
      </c>
      <c r="F470" s="29">
        <v>2008</v>
      </c>
      <c r="G470" s="19" t="s">
        <v>7426</v>
      </c>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14"/>
      <c r="IB470" s="14"/>
      <c r="IC470" s="14"/>
      <c r="ID470" s="14"/>
      <c r="IE470" s="14"/>
      <c r="IF470" s="14"/>
      <c r="IG470" s="14"/>
      <c r="IH470" s="14"/>
      <c r="II470" s="14"/>
      <c r="IJ470" s="14"/>
      <c r="IK470" s="14"/>
      <c r="IL470" s="14"/>
    </row>
    <row r="471" s="12" customFormat="1" customHeight="1" spans="1:246">
      <c r="A471" s="19" t="s">
        <v>2736</v>
      </c>
      <c r="B471" s="33">
        <v>71</v>
      </c>
      <c r="C471" s="20" t="s">
        <v>7498</v>
      </c>
      <c r="D471" s="20" t="s">
        <v>7499</v>
      </c>
      <c r="E471" s="20" t="s">
        <v>2818</v>
      </c>
      <c r="F471" s="29">
        <v>2009</v>
      </c>
      <c r="G471" s="19" t="s">
        <v>7426</v>
      </c>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c r="HI471" s="28"/>
      <c r="HJ471" s="28"/>
      <c r="HK471" s="28"/>
      <c r="HL471" s="28"/>
      <c r="HM471" s="28"/>
      <c r="HN471" s="28"/>
      <c r="HO471" s="28"/>
      <c r="HP471" s="28"/>
      <c r="HQ471" s="28"/>
      <c r="HR471" s="28"/>
      <c r="HS471" s="28"/>
      <c r="HT471" s="28"/>
      <c r="HU471" s="28"/>
      <c r="HV471" s="28"/>
      <c r="HW471" s="28"/>
      <c r="HX471" s="28"/>
      <c r="HY471" s="28"/>
      <c r="HZ471" s="28"/>
      <c r="IA471" s="14"/>
      <c r="IB471" s="14"/>
      <c r="IC471" s="14"/>
      <c r="ID471" s="14"/>
      <c r="IE471" s="14"/>
      <c r="IF471" s="14"/>
      <c r="IG471" s="14"/>
      <c r="IH471" s="14"/>
      <c r="II471" s="14"/>
      <c r="IJ471" s="14"/>
      <c r="IK471" s="14"/>
      <c r="IL471" s="14"/>
    </row>
    <row r="472" s="12" customFormat="1" customHeight="1" spans="1:246">
      <c r="A472" s="19" t="s">
        <v>2736</v>
      </c>
      <c r="B472" s="33">
        <v>72</v>
      </c>
      <c r="C472" s="20" t="s">
        <v>7500</v>
      </c>
      <c r="D472" s="20" t="s">
        <v>7501</v>
      </c>
      <c r="E472" s="20" t="s">
        <v>142</v>
      </c>
      <c r="F472" s="29">
        <v>2009</v>
      </c>
      <c r="G472" s="19" t="s">
        <v>7426</v>
      </c>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c r="HI472" s="28"/>
      <c r="HJ472" s="28"/>
      <c r="HK472" s="28"/>
      <c r="HL472" s="28"/>
      <c r="HM472" s="28"/>
      <c r="HN472" s="28"/>
      <c r="HO472" s="28"/>
      <c r="HP472" s="28"/>
      <c r="HQ472" s="28"/>
      <c r="HR472" s="28"/>
      <c r="HS472" s="28"/>
      <c r="HT472" s="28"/>
      <c r="HU472" s="28"/>
      <c r="HV472" s="28"/>
      <c r="HW472" s="28"/>
      <c r="HX472" s="28"/>
      <c r="HY472" s="28"/>
      <c r="HZ472" s="28"/>
      <c r="IA472" s="14"/>
      <c r="IB472" s="14"/>
      <c r="IC472" s="14"/>
      <c r="ID472" s="14"/>
      <c r="IE472" s="14"/>
      <c r="IF472" s="14"/>
      <c r="IG472" s="14"/>
      <c r="IH472" s="14"/>
      <c r="II472" s="14"/>
      <c r="IJ472" s="14"/>
      <c r="IK472" s="14"/>
      <c r="IL472" s="14"/>
    </row>
    <row r="473" s="12" customFormat="1" customHeight="1" spans="1:246">
      <c r="A473" s="19" t="s">
        <v>2736</v>
      </c>
      <c r="B473" s="33">
        <v>73</v>
      </c>
      <c r="C473" s="20" t="s">
        <v>7502</v>
      </c>
      <c r="D473" s="20" t="s">
        <v>109</v>
      </c>
      <c r="E473" s="20" t="s">
        <v>258</v>
      </c>
      <c r="F473" s="29">
        <v>2009</v>
      </c>
      <c r="G473" s="19" t="s">
        <v>7426</v>
      </c>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c r="HI473" s="28"/>
      <c r="HJ473" s="28"/>
      <c r="HK473" s="28"/>
      <c r="HL473" s="28"/>
      <c r="HM473" s="28"/>
      <c r="HN473" s="28"/>
      <c r="HO473" s="28"/>
      <c r="HP473" s="28"/>
      <c r="HQ473" s="28"/>
      <c r="HR473" s="28"/>
      <c r="HS473" s="28"/>
      <c r="HT473" s="28"/>
      <c r="HU473" s="28"/>
      <c r="HV473" s="28"/>
      <c r="HW473" s="28"/>
      <c r="HX473" s="28"/>
      <c r="HY473" s="28"/>
      <c r="HZ473" s="28"/>
      <c r="IA473" s="14"/>
      <c r="IB473" s="14"/>
      <c r="IC473" s="14"/>
      <c r="ID473" s="14"/>
      <c r="IE473" s="14"/>
      <c r="IF473" s="14"/>
      <c r="IG473" s="14"/>
      <c r="IH473" s="14"/>
      <c r="II473" s="14"/>
      <c r="IJ473" s="14"/>
      <c r="IK473" s="14"/>
      <c r="IL473" s="14"/>
    </row>
    <row r="474" s="12" customFormat="1" customHeight="1" spans="1:246">
      <c r="A474" s="19" t="s">
        <v>2736</v>
      </c>
      <c r="B474" s="33">
        <v>74</v>
      </c>
      <c r="C474" s="20" t="s">
        <v>7503</v>
      </c>
      <c r="D474" s="20" t="s">
        <v>7504</v>
      </c>
      <c r="E474" s="20" t="s">
        <v>2818</v>
      </c>
      <c r="F474" s="29">
        <v>2010</v>
      </c>
      <c r="G474" s="19" t="s">
        <v>7426</v>
      </c>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c r="HI474" s="28"/>
      <c r="HJ474" s="28"/>
      <c r="HK474" s="28"/>
      <c r="HL474" s="28"/>
      <c r="HM474" s="28"/>
      <c r="HN474" s="28"/>
      <c r="HO474" s="28"/>
      <c r="HP474" s="28"/>
      <c r="HQ474" s="28"/>
      <c r="HR474" s="28"/>
      <c r="HS474" s="28"/>
      <c r="HT474" s="28"/>
      <c r="HU474" s="28"/>
      <c r="HV474" s="28"/>
      <c r="HW474" s="28"/>
      <c r="HX474" s="28"/>
      <c r="HY474" s="28"/>
      <c r="HZ474" s="28"/>
      <c r="IA474" s="14"/>
      <c r="IB474" s="14"/>
      <c r="IC474" s="14"/>
      <c r="ID474" s="14"/>
      <c r="IE474" s="14"/>
      <c r="IF474" s="14"/>
      <c r="IG474" s="14"/>
      <c r="IH474" s="14"/>
      <c r="II474" s="14"/>
      <c r="IJ474" s="14"/>
      <c r="IK474" s="14"/>
      <c r="IL474" s="14"/>
    </row>
    <row r="475" s="12" customFormat="1" customHeight="1" spans="1:246">
      <c r="A475" s="19" t="s">
        <v>2736</v>
      </c>
      <c r="B475" s="33">
        <v>75</v>
      </c>
      <c r="C475" s="20" t="s">
        <v>7505</v>
      </c>
      <c r="D475" s="20" t="s">
        <v>7506</v>
      </c>
      <c r="E475" s="20" t="s">
        <v>7507</v>
      </c>
      <c r="F475" s="29">
        <v>2010</v>
      </c>
      <c r="G475" s="19" t="s">
        <v>7426</v>
      </c>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c r="HI475" s="28"/>
      <c r="HJ475" s="28"/>
      <c r="HK475" s="28"/>
      <c r="HL475" s="28"/>
      <c r="HM475" s="28"/>
      <c r="HN475" s="28"/>
      <c r="HO475" s="28"/>
      <c r="HP475" s="28"/>
      <c r="HQ475" s="28"/>
      <c r="HR475" s="28"/>
      <c r="HS475" s="28"/>
      <c r="HT475" s="28"/>
      <c r="HU475" s="28"/>
      <c r="HV475" s="28"/>
      <c r="HW475" s="28"/>
      <c r="HX475" s="28"/>
      <c r="HY475" s="28"/>
      <c r="HZ475" s="28"/>
      <c r="IA475" s="14"/>
      <c r="IB475" s="14"/>
      <c r="IC475" s="14"/>
      <c r="ID475" s="14"/>
      <c r="IE475" s="14"/>
      <c r="IF475" s="14"/>
      <c r="IG475" s="14"/>
      <c r="IH475" s="14"/>
      <c r="II475" s="14"/>
      <c r="IJ475" s="14"/>
      <c r="IK475" s="14"/>
      <c r="IL475" s="14"/>
    </row>
    <row r="476" s="12" customFormat="1" customHeight="1" spans="1:246">
      <c r="A476" s="19" t="s">
        <v>2736</v>
      </c>
      <c r="B476" s="33">
        <v>76</v>
      </c>
      <c r="C476" s="20" t="s">
        <v>7508</v>
      </c>
      <c r="D476" s="20" t="s">
        <v>7509</v>
      </c>
      <c r="E476" s="20" t="s">
        <v>7510</v>
      </c>
      <c r="F476" s="29">
        <v>2011</v>
      </c>
      <c r="G476" s="19" t="s">
        <v>7426</v>
      </c>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c r="HI476" s="28"/>
      <c r="HJ476" s="28"/>
      <c r="HK476" s="28"/>
      <c r="HL476" s="28"/>
      <c r="HM476" s="28"/>
      <c r="HN476" s="28"/>
      <c r="HO476" s="28"/>
      <c r="HP476" s="28"/>
      <c r="HQ476" s="28"/>
      <c r="HR476" s="28"/>
      <c r="HS476" s="28"/>
      <c r="HT476" s="28"/>
      <c r="HU476" s="28"/>
      <c r="HV476" s="28"/>
      <c r="HW476" s="28"/>
      <c r="HX476" s="28"/>
      <c r="HY476" s="28"/>
      <c r="HZ476" s="28"/>
      <c r="IA476" s="14"/>
      <c r="IB476" s="14"/>
      <c r="IC476" s="14"/>
      <c r="ID476" s="14"/>
      <c r="IE476" s="14"/>
      <c r="IF476" s="14"/>
      <c r="IG476" s="14"/>
      <c r="IH476" s="14"/>
      <c r="II476" s="14"/>
      <c r="IJ476" s="14"/>
      <c r="IK476" s="14"/>
      <c r="IL476" s="14"/>
    </row>
    <row r="477" s="12" customFormat="1" customHeight="1" spans="1:246">
      <c r="A477" s="19" t="s">
        <v>2736</v>
      </c>
      <c r="B477" s="33">
        <v>77</v>
      </c>
      <c r="C477" s="20" t="s">
        <v>7511</v>
      </c>
      <c r="D477" s="20" t="s">
        <v>7512</v>
      </c>
      <c r="E477" s="20" t="s">
        <v>258</v>
      </c>
      <c r="F477" s="29">
        <v>2012</v>
      </c>
      <c r="G477" s="19" t="s">
        <v>7426</v>
      </c>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14"/>
      <c r="IB477" s="14"/>
      <c r="IC477" s="14"/>
      <c r="ID477" s="14"/>
      <c r="IE477" s="14"/>
      <c r="IF477" s="14"/>
      <c r="IG477" s="14"/>
      <c r="IH477" s="14"/>
      <c r="II477" s="14"/>
      <c r="IJ477" s="14"/>
      <c r="IK477" s="14"/>
      <c r="IL477" s="14"/>
    </row>
    <row r="478" s="12" customFormat="1" customHeight="1" spans="1:246">
      <c r="A478" s="19" t="s">
        <v>2736</v>
      </c>
      <c r="B478" s="33">
        <v>78</v>
      </c>
      <c r="C478" s="20" t="s">
        <v>7513</v>
      </c>
      <c r="D478" s="20" t="s">
        <v>7514</v>
      </c>
      <c r="E478" s="20" t="s">
        <v>98</v>
      </c>
      <c r="F478" s="29">
        <v>2012</v>
      </c>
      <c r="G478" s="19" t="s">
        <v>7426</v>
      </c>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c r="HI478" s="28"/>
      <c r="HJ478" s="28"/>
      <c r="HK478" s="28"/>
      <c r="HL478" s="28"/>
      <c r="HM478" s="28"/>
      <c r="HN478" s="28"/>
      <c r="HO478" s="28"/>
      <c r="HP478" s="28"/>
      <c r="HQ478" s="28"/>
      <c r="HR478" s="28"/>
      <c r="HS478" s="28"/>
      <c r="HT478" s="28"/>
      <c r="HU478" s="28"/>
      <c r="HV478" s="28"/>
      <c r="HW478" s="28"/>
      <c r="HX478" s="28"/>
      <c r="HY478" s="28"/>
      <c r="HZ478" s="28"/>
      <c r="IA478" s="14"/>
      <c r="IB478" s="14"/>
      <c r="IC478" s="14"/>
      <c r="ID478" s="14"/>
      <c r="IE478" s="14"/>
      <c r="IF478" s="14"/>
      <c r="IG478" s="14"/>
      <c r="IH478" s="14"/>
      <c r="II478" s="14"/>
      <c r="IJ478" s="14"/>
      <c r="IK478" s="14"/>
      <c r="IL478" s="14"/>
    </row>
    <row r="479" s="12" customFormat="1" customHeight="1" spans="1:246">
      <c r="A479" s="19" t="s">
        <v>2736</v>
      </c>
      <c r="B479" s="33">
        <v>79</v>
      </c>
      <c r="C479" s="20" t="s">
        <v>7515</v>
      </c>
      <c r="D479" s="20" t="s">
        <v>7516</v>
      </c>
      <c r="E479" s="20" t="s">
        <v>5998</v>
      </c>
      <c r="F479" s="29">
        <v>2012</v>
      </c>
      <c r="G479" s="19" t="s">
        <v>7426</v>
      </c>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c r="HI479" s="28"/>
      <c r="HJ479" s="28"/>
      <c r="HK479" s="28"/>
      <c r="HL479" s="28"/>
      <c r="HM479" s="28"/>
      <c r="HN479" s="28"/>
      <c r="HO479" s="28"/>
      <c r="HP479" s="28"/>
      <c r="HQ479" s="28"/>
      <c r="HR479" s="28"/>
      <c r="HS479" s="28"/>
      <c r="HT479" s="28"/>
      <c r="HU479" s="28"/>
      <c r="HV479" s="28"/>
      <c r="HW479" s="28"/>
      <c r="HX479" s="28"/>
      <c r="HY479" s="28"/>
      <c r="HZ479" s="28"/>
      <c r="IA479" s="14"/>
      <c r="IB479" s="14"/>
      <c r="IC479" s="14"/>
      <c r="ID479" s="14"/>
      <c r="IE479" s="14"/>
      <c r="IF479" s="14"/>
      <c r="IG479" s="14"/>
      <c r="IH479" s="14"/>
      <c r="II479" s="14"/>
      <c r="IJ479" s="14"/>
      <c r="IK479" s="14"/>
      <c r="IL479" s="14"/>
    </row>
    <row r="480" s="12" customFormat="1" customHeight="1" spans="1:246">
      <c r="A480" s="19" t="s">
        <v>2736</v>
      </c>
      <c r="B480" s="33">
        <v>80</v>
      </c>
      <c r="C480" s="20" t="s">
        <v>7517</v>
      </c>
      <c r="D480" s="20" t="s">
        <v>7518</v>
      </c>
      <c r="E480" s="20" t="s">
        <v>7519</v>
      </c>
      <c r="F480" s="29">
        <v>2012</v>
      </c>
      <c r="G480" s="19" t="s">
        <v>7426</v>
      </c>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c r="HI480" s="28"/>
      <c r="HJ480" s="28"/>
      <c r="HK480" s="28"/>
      <c r="HL480" s="28"/>
      <c r="HM480" s="28"/>
      <c r="HN480" s="28"/>
      <c r="HO480" s="28"/>
      <c r="HP480" s="28"/>
      <c r="HQ480" s="28"/>
      <c r="HR480" s="28"/>
      <c r="HS480" s="28"/>
      <c r="HT480" s="28"/>
      <c r="HU480" s="28"/>
      <c r="HV480" s="28"/>
      <c r="HW480" s="28"/>
      <c r="HX480" s="28"/>
      <c r="HY480" s="28"/>
      <c r="HZ480" s="28"/>
      <c r="IA480" s="14"/>
      <c r="IB480" s="14"/>
      <c r="IC480" s="14"/>
      <c r="ID480" s="14"/>
      <c r="IE480" s="14"/>
      <c r="IF480" s="14"/>
      <c r="IG480" s="14"/>
      <c r="IH480" s="14"/>
      <c r="II480" s="14"/>
      <c r="IJ480" s="14"/>
      <c r="IK480" s="14"/>
      <c r="IL480" s="14"/>
    </row>
    <row r="481" s="12" customFormat="1" customHeight="1" spans="1:246">
      <c r="A481" s="19" t="s">
        <v>2736</v>
      </c>
      <c r="B481" s="33">
        <v>81</v>
      </c>
      <c r="C481" s="20" t="s">
        <v>7520</v>
      </c>
      <c r="D481" s="20" t="s">
        <v>7521</v>
      </c>
      <c r="E481" s="20" t="s">
        <v>6156</v>
      </c>
      <c r="F481" s="29">
        <v>2012</v>
      </c>
      <c r="G481" s="19" t="s">
        <v>7426</v>
      </c>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c r="HI481" s="28"/>
      <c r="HJ481" s="28"/>
      <c r="HK481" s="28"/>
      <c r="HL481" s="28"/>
      <c r="HM481" s="28"/>
      <c r="HN481" s="28"/>
      <c r="HO481" s="28"/>
      <c r="HP481" s="28"/>
      <c r="HQ481" s="28"/>
      <c r="HR481" s="28"/>
      <c r="HS481" s="28"/>
      <c r="HT481" s="28"/>
      <c r="HU481" s="28"/>
      <c r="HV481" s="28"/>
      <c r="HW481" s="28"/>
      <c r="HX481" s="28"/>
      <c r="HY481" s="28"/>
      <c r="HZ481" s="28"/>
      <c r="IA481" s="14"/>
      <c r="IB481" s="14"/>
      <c r="IC481" s="14"/>
      <c r="ID481" s="14"/>
      <c r="IE481" s="14"/>
      <c r="IF481" s="14"/>
      <c r="IG481" s="14"/>
      <c r="IH481" s="14"/>
      <c r="II481" s="14"/>
      <c r="IJ481" s="14"/>
      <c r="IK481" s="14"/>
      <c r="IL481" s="14"/>
    </row>
    <row r="482" s="12" customFormat="1" customHeight="1" spans="1:246">
      <c r="A482" s="19" t="s">
        <v>2736</v>
      </c>
      <c r="B482" s="33">
        <v>82</v>
      </c>
      <c r="C482" s="20" t="s">
        <v>7522</v>
      </c>
      <c r="D482" s="20" t="s">
        <v>148</v>
      </c>
      <c r="E482" s="20" t="s">
        <v>149</v>
      </c>
      <c r="F482" s="29">
        <v>2013.1</v>
      </c>
      <c r="G482" s="19" t="s">
        <v>7426</v>
      </c>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c r="HI482" s="28"/>
      <c r="HJ482" s="28"/>
      <c r="HK482" s="28"/>
      <c r="HL482" s="28"/>
      <c r="HM482" s="28"/>
      <c r="HN482" s="28"/>
      <c r="HO482" s="28"/>
      <c r="HP482" s="28"/>
      <c r="HQ482" s="28"/>
      <c r="HR482" s="28"/>
      <c r="HS482" s="28"/>
      <c r="HT482" s="28"/>
      <c r="HU482" s="28"/>
      <c r="HV482" s="28"/>
      <c r="HW482" s="28"/>
      <c r="HX482" s="28"/>
      <c r="HY482" s="28"/>
      <c r="HZ482" s="28"/>
      <c r="IA482" s="14"/>
      <c r="IB482" s="14"/>
      <c r="IC482" s="14"/>
      <c r="ID482" s="14"/>
      <c r="IE482" s="14"/>
      <c r="IF482" s="14"/>
      <c r="IG482" s="14"/>
      <c r="IH482" s="14"/>
      <c r="II482" s="14"/>
      <c r="IJ482" s="14"/>
      <c r="IK482" s="14"/>
      <c r="IL482" s="14"/>
    </row>
    <row r="483" s="12" customFormat="1" customHeight="1" spans="1:246">
      <c r="A483" s="19" t="s">
        <v>2736</v>
      </c>
      <c r="B483" s="33">
        <v>83</v>
      </c>
      <c r="C483" s="20" t="s">
        <v>7523</v>
      </c>
      <c r="D483" s="20" t="s">
        <v>7524</v>
      </c>
      <c r="E483" s="20" t="s">
        <v>421</v>
      </c>
      <c r="F483" s="29">
        <v>2013.1</v>
      </c>
      <c r="G483" s="19" t="s">
        <v>7426</v>
      </c>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c r="HI483" s="28"/>
      <c r="HJ483" s="28"/>
      <c r="HK483" s="28"/>
      <c r="HL483" s="28"/>
      <c r="HM483" s="28"/>
      <c r="HN483" s="28"/>
      <c r="HO483" s="28"/>
      <c r="HP483" s="28"/>
      <c r="HQ483" s="28"/>
      <c r="HR483" s="28"/>
      <c r="HS483" s="28"/>
      <c r="HT483" s="28"/>
      <c r="HU483" s="28"/>
      <c r="HV483" s="28"/>
      <c r="HW483" s="28"/>
      <c r="HX483" s="28"/>
      <c r="HY483" s="28"/>
      <c r="HZ483" s="28"/>
      <c r="IA483" s="14"/>
      <c r="IB483" s="14"/>
      <c r="IC483" s="14"/>
      <c r="ID483" s="14"/>
      <c r="IE483" s="14"/>
      <c r="IF483" s="14"/>
      <c r="IG483" s="14"/>
      <c r="IH483" s="14"/>
      <c r="II483" s="14"/>
      <c r="IJ483" s="14"/>
      <c r="IK483" s="14"/>
      <c r="IL483" s="14"/>
    </row>
    <row r="484" s="12" customFormat="1" customHeight="1" spans="1:246">
      <c r="A484" s="19" t="s">
        <v>2736</v>
      </c>
      <c r="B484" s="33">
        <v>84</v>
      </c>
      <c r="C484" s="20" t="s">
        <v>7525</v>
      </c>
      <c r="D484" s="20" t="s">
        <v>7526</v>
      </c>
      <c r="E484" s="20" t="s">
        <v>4421</v>
      </c>
      <c r="F484" s="29">
        <v>2013.1</v>
      </c>
      <c r="G484" s="19" t="s">
        <v>7426</v>
      </c>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c r="HI484" s="28"/>
      <c r="HJ484" s="28"/>
      <c r="HK484" s="28"/>
      <c r="HL484" s="28"/>
      <c r="HM484" s="28"/>
      <c r="HN484" s="28"/>
      <c r="HO484" s="28"/>
      <c r="HP484" s="28"/>
      <c r="HQ484" s="28"/>
      <c r="HR484" s="28"/>
      <c r="HS484" s="28"/>
      <c r="HT484" s="28"/>
      <c r="HU484" s="28"/>
      <c r="HV484" s="28"/>
      <c r="HW484" s="28"/>
      <c r="HX484" s="28"/>
      <c r="HY484" s="28"/>
      <c r="HZ484" s="28"/>
      <c r="IA484" s="14"/>
      <c r="IB484" s="14"/>
      <c r="IC484" s="14"/>
      <c r="ID484" s="14"/>
      <c r="IE484" s="14"/>
      <c r="IF484" s="14"/>
      <c r="IG484" s="14"/>
      <c r="IH484" s="14"/>
      <c r="II484" s="14"/>
      <c r="IJ484" s="14"/>
      <c r="IK484" s="14"/>
      <c r="IL484" s="14"/>
    </row>
    <row r="485" s="12" customFormat="1" customHeight="1" spans="1:246">
      <c r="A485" s="19" t="s">
        <v>2736</v>
      </c>
      <c r="B485" s="33">
        <v>85</v>
      </c>
      <c r="C485" s="20" t="s">
        <v>7527</v>
      </c>
      <c r="D485" s="20" t="s">
        <v>7528</v>
      </c>
      <c r="E485" s="20" t="s">
        <v>258</v>
      </c>
      <c r="F485" s="29">
        <v>2013.1</v>
      </c>
      <c r="G485" s="19" t="s">
        <v>7426</v>
      </c>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c r="HI485" s="28"/>
      <c r="HJ485" s="28"/>
      <c r="HK485" s="28"/>
      <c r="HL485" s="28"/>
      <c r="HM485" s="28"/>
      <c r="HN485" s="28"/>
      <c r="HO485" s="28"/>
      <c r="HP485" s="28"/>
      <c r="HQ485" s="28"/>
      <c r="HR485" s="28"/>
      <c r="HS485" s="28"/>
      <c r="HT485" s="28"/>
      <c r="HU485" s="28"/>
      <c r="HV485" s="28"/>
      <c r="HW485" s="28"/>
      <c r="HX485" s="28"/>
      <c r="HY485" s="28"/>
      <c r="HZ485" s="28"/>
      <c r="IA485" s="14"/>
      <c r="IB485" s="14"/>
      <c r="IC485" s="14"/>
      <c r="ID485" s="14"/>
      <c r="IE485" s="14"/>
      <c r="IF485" s="14"/>
      <c r="IG485" s="14"/>
      <c r="IH485" s="14"/>
      <c r="II485" s="14"/>
      <c r="IJ485" s="14"/>
      <c r="IK485" s="14"/>
      <c r="IL485" s="14"/>
    </row>
    <row r="486" s="12" customFormat="1" customHeight="1" spans="1:246">
      <c r="A486" s="19" t="s">
        <v>2736</v>
      </c>
      <c r="B486" s="33">
        <v>86</v>
      </c>
      <c r="C486" s="20" t="s">
        <v>7529</v>
      </c>
      <c r="D486" s="20" t="s">
        <v>7530</v>
      </c>
      <c r="E486" s="20" t="s">
        <v>258</v>
      </c>
      <c r="F486" s="29">
        <v>2013.1</v>
      </c>
      <c r="G486" s="19" t="s">
        <v>7426</v>
      </c>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c r="HW486" s="28"/>
      <c r="HX486" s="28"/>
      <c r="HY486" s="28"/>
      <c r="HZ486" s="28"/>
      <c r="IA486" s="14"/>
      <c r="IB486" s="14"/>
      <c r="IC486" s="14"/>
      <c r="ID486" s="14"/>
      <c r="IE486" s="14"/>
      <c r="IF486" s="14"/>
      <c r="IG486" s="14"/>
      <c r="IH486" s="14"/>
      <c r="II486" s="14"/>
      <c r="IJ486" s="14"/>
      <c r="IK486" s="14"/>
      <c r="IL486" s="14"/>
    </row>
    <row r="487" s="12" customFormat="1" customHeight="1" spans="1:246">
      <c r="A487" s="19" t="s">
        <v>2736</v>
      </c>
      <c r="B487" s="33">
        <v>87</v>
      </c>
      <c r="C487" s="20" t="s">
        <v>7531</v>
      </c>
      <c r="D487" s="20" t="s">
        <v>7532</v>
      </c>
      <c r="E487" s="20" t="s">
        <v>258</v>
      </c>
      <c r="F487" s="29">
        <v>2015.1</v>
      </c>
      <c r="G487" s="19" t="s">
        <v>7426</v>
      </c>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c r="HI487" s="28"/>
      <c r="HJ487" s="28"/>
      <c r="HK487" s="28"/>
      <c r="HL487" s="28"/>
      <c r="HM487" s="28"/>
      <c r="HN487" s="28"/>
      <c r="HO487" s="28"/>
      <c r="HP487" s="28"/>
      <c r="HQ487" s="28"/>
      <c r="HR487" s="28"/>
      <c r="HS487" s="28"/>
      <c r="HT487" s="28"/>
      <c r="HU487" s="28"/>
      <c r="HV487" s="28"/>
      <c r="HW487" s="28"/>
      <c r="HX487" s="28"/>
      <c r="HY487" s="28"/>
      <c r="HZ487" s="28"/>
      <c r="IA487" s="14"/>
      <c r="IB487" s="14"/>
      <c r="IC487" s="14"/>
      <c r="ID487" s="14"/>
      <c r="IE487" s="14"/>
      <c r="IF487" s="14"/>
      <c r="IG487" s="14"/>
      <c r="IH487" s="14"/>
      <c r="II487" s="14"/>
      <c r="IJ487" s="14"/>
      <c r="IK487" s="14"/>
      <c r="IL487" s="14"/>
    </row>
    <row r="488" s="12" customFormat="1" customHeight="1" spans="1:246">
      <c r="A488" s="19" t="s">
        <v>2736</v>
      </c>
      <c r="B488" s="33">
        <v>88</v>
      </c>
      <c r="C488" s="20" t="s">
        <v>7533</v>
      </c>
      <c r="D488" s="20" t="s">
        <v>7534</v>
      </c>
      <c r="E488" s="20" t="s">
        <v>7535</v>
      </c>
      <c r="F488" s="29">
        <v>2015.1</v>
      </c>
      <c r="G488" s="19" t="s">
        <v>7426</v>
      </c>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c r="HW488" s="28"/>
      <c r="HX488" s="28"/>
      <c r="HY488" s="28"/>
      <c r="HZ488" s="28"/>
      <c r="IA488" s="14"/>
      <c r="IB488" s="14"/>
      <c r="IC488" s="14"/>
      <c r="ID488" s="14"/>
      <c r="IE488" s="14"/>
      <c r="IF488" s="14"/>
      <c r="IG488" s="14"/>
      <c r="IH488" s="14"/>
      <c r="II488" s="14"/>
      <c r="IJ488" s="14"/>
      <c r="IK488" s="14"/>
      <c r="IL488" s="14"/>
    </row>
    <row r="489" s="12" customFormat="1" customHeight="1" spans="1:246">
      <c r="A489" s="19" t="s">
        <v>2736</v>
      </c>
      <c r="B489" s="33">
        <v>89</v>
      </c>
      <c r="C489" s="20" t="s">
        <v>7536</v>
      </c>
      <c r="D489" s="20" t="s">
        <v>7537</v>
      </c>
      <c r="E489" s="20" t="s">
        <v>2873</v>
      </c>
      <c r="F489" s="29">
        <v>2015.1</v>
      </c>
      <c r="G489" s="19" t="s">
        <v>7426</v>
      </c>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c r="HI489" s="28"/>
      <c r="HJ489" s="28"/>
      <c r="HK489" s="28"/>
      <c r="HL489" s="28"/>
      <c r="HM489" s="28"/>
      <c r="HN489" s="28"/>
      <c r="HO489" s="28"/>
      <c r="HP489" s="28"/>
      <c r="HQ489" s="28"/>
      <c r="HR489" s="28"/>
      <c r="HS489" s="28"/>
      <c r="HT489" s="28"/>
      <c r="HU489" s="28"/>
      <c r="HV489" s="28"/>
      <c r="HW489" s="28"/>
      <c r="HX489" s="28"/>
      <c r="HY489" s="28"/>
      <c r="HZ489" s="28"/>
      <c r="IA489" s="14"/>
      <c r="IB489" s="14"/>
      <c r="IC489" s="14"/>
      <c r="ID489" s="14"/>
      <c r="IE489" s="14"/>
      <c r="IF489" s="14"/>
      <c r="IG489" s="14"/>
      <c r="IH489" s="14"/>
      <c r="II489" s="14"/>
      <c r="IJ489" s="14"/>
      <c r="IK489" s="14"/>
      <c r="IL489" s="14"/>
    </row>
    <row r="490" s="12" customFormat="1" customHeight="1" spans="1:246">
      <c r="A490" s="19" t="s">
        <v>2736</v>
      </c>
      <c r="B490" s="33">
        <v>90</v>
      </c>
      <c r="C490" s="20" t="s">
        <v>7538</v>
      </c>
      <c r="D490" s="20" t="s">
        <v>7539</v>
      </c>
      <c r="E490" s="20" t="s">
        <v>4421</v>
      </c>
      <c r="F490" s="29">
        <v>2015.1</v>
      </c>
      <c r="G490" s="19" t="s">
        <v>7426</v>
      </c>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c r="HI490" s="28"/>
      <c r="HJ490" s="28"/>
      <c r="HK490" s="28"/>
      <c r="HL490" s="28"/>
      <c r="HM490" s="28"/>
      <c r="HN490" s="28"/>
      <c r="HO490" s="28"/>
      <c r="HP490" s="28"/>
      <c r="HQ490" s="28"/>
      <c r="HR490" s="28"/>
      <c r="HS490" s="28"/>
      <c r="HT490" s="28"/>
      <c r="HU490" s="28"/>
      <c r="HV490" s="28"/>
      <c r="HW490" s="28"/>
      <c r="HX490" s="28"/>
      <c r="HY490" s="28"/>
      <c r="HZ490" s="28"/>
      <c r="IA490" s="14"/>
      <c r="IB490" s="14"/>
      <c r="IC490" s="14"/>
      <c r="ID490" s="14"/>
      <c r="IE490" s="14"/>
      <c r="IF490" s="14"/>
      <c r="IG490" s="14"/>
      <c r="IH490" s="14"/>
      <c r="II490" s="14"/>
      <c r="IJ490" s="14"/>
      <c r="IK490" s="14"/>
      <c r="IL490" s="14"/>
    </row>
    <row r="491" s="12" customFormat="1" customHeight="1" spans="1:246">
      <c r="A491" s="19" t="s">
        <v>2736</v>
      </c>
      <c r="B491" s="33">
        <v>91</v>
      </c>
      <c r="C491" s="20" t="s">
        <v>7540</v>
      </c>
      <c r="D491" s="20" t="s">
        <v>160</v>
      </c>
      <c r="E491" s="20" t="s">
        <v>98</v>
      </c>
      <c r="F491" s="29">
        <v>2015.1</v>
      </c>
      <c r="G491" s="19" t="s">
        <v>7426</v>
      </c>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c r="HW491" s="28"/>
      <c r="HX491" s="28"/>
      <c r="HY491" s="28"/>
      <c r="HZ491" s="28"/>
      <c r="IA491" s="14"/>
      <c r="IB491" s="14"/>
      <c r="IC491" s="14"/>
      <c r="ID491" s="14"/>
      <c r="IE491" s="14"/>
      <c r="IF491" s="14"/>
      <c r="IG491" s="14"/>
      <c r="IH491" s="14"/>
      <c r="II491" s="14"/>
      <c r="IJ491" s="14"/>
      <c r="IK491" s="14"/>
      <c r="IL491" s="14"/>
    </row>
    <row r="492" s="12" customFormat="1" customHeight="1" spans="1:246">
      <c r="A492" s="19" t="s">
        <v>2736</v>
      </c>
      <c r="B492" s="33">
        <v>92</v>
      </c>
      <c r="C492" s="20" t="s">
        <v>7541</v>
      </c>
      <c r="D492" s="20" t="s">
        <v>7542</v>
      </c>
      <c r="E492" s="20" t="s">
        <v>7543</v>
      </c>
      <c r="F492" s="29">
        <v>2015.1</v>
      </c>
      <c r="G492" s="19" t="s">
        <v>7426</v>
      </c>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c r="HI492" s="28"/>
      <c r="HJ492" s="28"/>
      <c r="HK492" s="28"/>
      <c r="HL492" s="28"/>
      <c r="HM492" s="28"/>
      <c r="HN492" s="28"/>
      <c r="HO492" s="28"/>
      <c r="HP492" s="28"/>
      <c r="HQ492" s="28"/>
      <c r="HR492" s="28"/>
      <c r="HS492" s="28"/>
      <c r="HT492" s="28"/>
      <c r="HU492" s="28"/>
      <c r="HV492" s="28"/>
      <c r="HW492" s="28"/>
      <c r="HX492" s="28"/>
      <c r="HY492" s="28"/>
      <c r="HZ492" s="28"/>
      <c r="IA492" s="14"/>
      <c r="IB492" s="14"/>
      <c r="IC492" s="14"/>
      <c r="ID492" s="14"/>
      <c r="IE492" s="14"/>
      <c r="IF492" s="14"/>
      <c r="IG492" s="14"/>
      <c r="IH492" s="14"/>
      <c r="II492" s="14"/>
      <c r="IJ492" s="14"/>
      <c r="IK492" s="14"/>
      <c r="IL492" s="14"/>
    </row>
    <row r="493" s="12" customFormat="1" customHeight="1" spans="1:246">
      <c r="A493" s="19" t="s">
        <v>2736</v>
      </c>
      <c r="B493" s="33">
        <v>93</v>
      </c>
      <c r="C493" s="20" t="s">
        <v>7544</v>
      </c>
      <c r="D493" s="20" t="s">
        <v>7545</v>
      </c>
      <c r="E493" s="20" t="s">
        <v>2906</v>
      </c>
      <c r="F493" s="29">
        <v>2015.1</v>
      </c>
      <c r="G493" s="19" t="s">
        <v>7426</v>
      </c>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c r="HI493" s="28"/>
      <c r="HJ493" s="28"/>
      <c r="HK493" s="28"/>
      <c r="HL493" s="28"/>
      <c r="HM493" s="28"/>
      <c r="HN493" s="28"/>
      <c r="HO493" s="28"/>
      <c r="HP493" s="28"/>
      <c r="HQ493" s="28"/>
      <c r="HR493" s="28"/>
      <c r="HS493" s="28"/>
      <c r="HT493" s="28"/>
      <c r="HU493" s="28"/>
      <c r="HV493" s="28"/>
      <c r="HW493" s="28"/>
      <c r="HX493" s="28"/>
      <c r="HY493" s="28"/>
      <c r="HZ493" s="28"/>
      <c r="IA493" s="14"/>
      <c r="IB493" s="14"/>
      <c r="IC493" s="14"/>
      <c r="ID493" s="14"/>
      <c r="IE493" s="14"/>
      <c r="IF493" s="14"/>
      <c r="IG493" s="14"/>
      <c r="IH493" s="14"/>
      <c r="II493" s="14"/>
      <c r="IJ493" s="14"/>
      <c r="IK493" s="14"/>
      <c r="IL493" s="14"/>
    </row>
    <row r="494" s="12" customFormat="1" customHeight="1" spans="1:246">
      <c r="A494" s="19" t="s">
        <v>2736</v>
      </c>
      <c r="B494" s="33">
        <v>94</v>
      </c>
      <c r="C494" s="20" t="s">
        <v>7546</v>
      </c>
      <c r="D494" s="20" t="s">
        <v>7547</v>
      </c>
      <c r="E494" s="20" t="s">
        <v>5922</v>
      </c>
      <c r="F494" s="29">
        <v>2015.1</v>
      </c>
      <c r="G494" s="19" t="s">
        <v>7426</v>
      </c>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c r="HI494" s="28"/>
      <c r="HJ494" s="28"/>
      <c r="HK494" s="28"/>
      <c r="HL494" s="28"/>
      <c r="HM494" s="28"/>
      <c r="HN494" s="28"/>
      <c r="HO494" s="28"/>
      <c r="HP494" s="28"/>
      <c r="HQ494" s="28"/>
      <c r="HR494" s="28"/>
      <c r="HS494" s="28"/>
      <c r="HT494" s="28"/>
      <c r="HU494" s="28"/>
      <c r="HV494" s="28"/>
      <c r="HW494" s="28"/>
      <c r="HX494" s="28"/>
      <c r="HY494" s="28"/>
      <c r="HZ494" s="28"/>
      <c r="IA494" s="14"/>
      <c r="IB494" s="14"/>
      <c r="IC494" s="14"/>
      <c r="ID494" s="14"/>
      <c r="IE494" s="14"/>
      <c r="IF494" s="14"/>
      <c r="IG494" s="14"/>
      <c r="IH494" s="14"/>
      <c r="II494" s="14"/>
      <c r="IJ494" s="14"/>
      <c r="IK494" s="14"/>
      <c r="IL494" s="14"/>
    </row>
    <row r="495" s="12" customFormat="1" customHeight="1" spans="1:246">
      <c r="A495" s="19" t="s">
        <v>2736</v>
      </c>
      <c r="B495" s="33">
        <v>95</v>
      </c>
      <c r="C495" s="20" t="s">
        <v>7548</v>
      </c>
      <c r="D495" s="20" t="s">
        <v>7549</v>
      </c>
      <c r="E495" s="20" t="s">
        <v>4421</v>
      </c>
      <c r="F495" s="29">
        <v>2015.1</v>
      </c>
      <c r="G495" s="19" t="s">
        <v>7426</v>
      </c>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c r="HW495" s="28"/>
      <c r="HX495" s="28"/>
      <c r="HY495" s="28"/>
      <c r="HZ495" s="28"/>
      <c r="IA495" s="14"/>
      <c r="IB495" s="14"/>
      <c r="IC495" s="14"/>
      <c r="ID495" s="14"/>
      <c r="IE495" s="14"/>
      <c r="IF495" s="14"/>
      <c r="IG495" s="14"/>
      <c r="IH495" s="14"/>
      <c r="II495" s="14"/>
      <c r="IJ495" s="14"/>
      <c r="IK495" s="14"/>
      <c r="IL495" s="14"/>
    </row>
    <row r="496" s="12" customFormat="1" customHeight="1" spans="1:246">
      <c r="A496" s="19" t="s">
        <v>2736</v>
      </c>
      <c r="B496" s="33">
        <v>96</v>
      </c>
      <c r="C496" s="20" t="s">
        <v>7550</v>
      </c>
      <c r="D496" s="20" t="s">
        <v>7551</v>
      </c>
      <c r="E496" s="20" t="s">
        <v>7552</v>
      </c>
      <c r="F496" s="29">
        <v>2015.9</v>
      </c>
      <c r="G496" s="19" t="s">
        <v>7426</v>
      </c>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c r="HW496" s="28"/>
      <c r="HX496" s="28"/>
      <c r="HY496" s="28"/>
      <c r="HZ496" s="28"/>
      <c r="IA496" s="14"/>
      <c r="IB496" s="14"/>
      <c r="IC496" s="14"/>
      <c r="ID496" s="14"/>
      <c r="IE496" s="14"/>
      <c r="IF496" s="14"/>
      <c r="IG496" s="14"/>
      <c r="IH496" s="14"/>
      <c r="II496" s="14"/>
      <c r="IJ496" s="14"/>
      <c r="IK496" s="14"/>
      <c r="IL496" s="14"/>
    </row>
    <row r="497" s="12" customFormat="1" customHeight="1" spans="1:246">
      <c r="A497" s="19" t="s">
        <v>2736</v>
      </c>
      <c r="B497" s="33">
        <v>97</v>
      </c>
      <c r="C497" s="20" t="s">
        <v>7553</v>
      </c>
      <c r="D497" s="20" t="s">
        <v>7554</v>
      </c>
      <c r="E497" s="20" t="s">
        <v>177</v>
      </c>
      <c r="F497" s="29">
        <v>2015.9</v>
      </c>
      <c r="G497" s="19" t="s">
        <v>7426</v>
      </c>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c r="HW497" s="28"/>
      <c r="HX497" s="28"/>
      <c r="HY497" s="28"/>
      <c r="HZ497" s="28"/>
      <c r="IA497" s="14"/>
      <c r="IB497" s="14"/>
      <c r="IC497" s="14"/>
      <c r="ID497" s="14"/>
      <c r="IE497" s="14"/>
      <c r="IF497" s="14"/>
      <c r="IG497" s="14"/>
      <c r="IH497" s="14"/>
      <c r="II497" s="14"/>
      <c r="IJ497" s="14"/>
      <c r="IK497" s="14"/>
      <c r="IL497" s="14"/>
    </row>
    <row r="498" s="12" customFormat="1" customHeight="1" spans="1:246">
      <c r="A498" s="19" t="s">
        <v>2736</v>
      </c>
      <c r="B498" s="33">
        <v>98</v>
      </c>
      <c r="C498" s="20" t="s">
        <v>7555</v>
      </c>
      <c r="D498" s="20" t="s">
        <v>7556</v>
      </c>
      <c r="E498" s="20" t="s">
        <v>421</v>
      </c>
      <c r="F498" s="29">
        <v>2015.9</v>
      </c>
      <c r="G498" s="19" t="s">
        <v>7426</v>
      </c>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c r="HI498" s="28"/>
      <c r="HJ498" s="28"/>
      <c r="HK498" s="28"/>
      <c r="HL498" s="28"/>
      <c r="HM498" s="28"/>
      <c r="HN498" s="28"/>
      <c r="HO498" s="28"/>
      <c r="HP498" s="28"/>
      <c r="HQ498" s="28"/>
      <c r="HR498" s="28"/>
      <c r="HS498" s="28"/>
      <c r="HT498" s="28"/>
      <c r="HU498" s="28"/>
      <c r="HV498" s="28"/>
      <c r="HW498" s="28"/>
      <c r="HX498" s="28"/>
      <c r="HY498" s="28"/>
      <c r="HZ498" s="28"/>
      <c r="IA498" s="14"/>
      <c r="IB498" s="14"/>
      <c r="IC498" s="14"/>
      <c r="ID498" s="14"/>
      <c r="IE498" s="14"/>
      <c r="IF498" s="14"/>
      <c r="IG498" s="14"/>
      <c r="IH498" s="14"/>
      <c r="II498" s="14"/>
      <c r="IJ498" s="14"/>
      <c r="IK498" s="14"/>
      <c r="IL498" s="14"/>
    </row>
    <row r="499" s="12" customFormat="1" customHeight="1" spans="1:246">
      <c r="A499" s="19" t="s">
        <v>2736</v>
      </c>
      <c r="B499" s="33">
        <v>99</v>
      </c>
      <c r="C499" s="20" t="s">
        <v>7557</v>
      </c>
      <c r="D499" s="20" t="s">
        <v>7558</v>
      </c>
      <c r="E499" s="20" t="s">
        <v>5960</v>
      </c>
      <c r="F499" s="29">
        <v>2015.9</v>
      </c>
      <c r="G499" s="19" t="s">
        <v>7426</v>
      </c>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c r="HW499" s="28"/>
      <c r="HX499" s="28"/>
      <c r="HY499" s="28"/>
      <c r="HZ499" s="28"/>
      <c r="IA499" s="14"/>
      <c r="IB499" s="14"/>
      <c r="IC499" s="14"/>
      <c r="ID499" s="14"/>
      <c r="IE499" s="14"/>
      <c r="IF499" s="14"/>
      <c r="IG499" s="14"/>
      <c r="IH499" s="14"/>
      <c r="II499" s="14"/>
      <c r="IJ499" s="14"/>
      <c r="IK499" s="14"/>
      <c r="IL499" s="14"/>
    </row>
    <row r="500" s="12" customFormat="1" customHeight="1" spans="1:246">
      <c r="A500" s="19" t="s">
        <v>2736</v>
      </c>
      <c r="B500" s="33">
        <v>100</v>
      </c>
      <c r="C500" s="20" t="s">
        <v>7559</v>
      </c>
      <c r="D500" s="20" t="s">
        <v>7560</v>
      </c>
      <c r="E500" s="20" t="s">
        <v>7561</v>
      </c>
      <c r="F500" s="29">
        <v>2015.9</v>
      </c>
      <c r="G500" s="19" t="s">
        <v>7426</v>
      </c>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c r="HI500" s="28"/>
      <c r="HJ500" s="28"/>
      <c r="HK500" s="28"/>
      <c r="HL500" s="28"/>
      <c r="HM500" s="28"/>
      <c r="HN500" s="28"/>
      <c r="HO500" s="28"/>
      <c r="HP500" s="28"/>
      <c r="HQ500" s="28"/>
      <c r="HR500" s="28"/>
      <c r="HS500" s="28"/>
      <c r="HT500" s="28"/>
      <c r="HU500" s="28"/>
      <c r="HV500" s="28"/>
      <c r="HW500" s="28"/>
      <c r="HX500" s="28"/>
      <c r="HY500" s="28"/>
      <c r="HZ500" s="28"/>
      <c r="IA500" s="14"/>
      <c r="IB500" s="14"/>
      <c r="IC500" s="14"/>
      <c r="ID500" s="14"/>
      <c r="IE500" s="14"/>
      <c r="IF500" s="14"/>
      <c r="IG500" s="14"/>
      <c r="IH500" s="14"/>
      <c r="II500" s="14"/>
      <c r="IJ500" s="14"/>
      <c r="IK500" s="14"/>
      <c r="IL500" s="14"/>
    </row>
    <row r="501" s="12" customFormat="1" customHeight="1" spans="1:246">
      <c r="A501" s="19" t="s">
        <v>2736</v>
      </c>
      <c r="B501" s="33">
        <v>101</v>
      </c>
      <c r="C501" s="20" t="s">
        <v>7562</v>
      </c>
      <c r="D501" s="20" t="s">
        <v>7563</v>
      </c>
      <c r="E501" s="20" t="s">
        <v>7564</v>
      </c>
      <c r="F501" s="29">
        <v>2015.9</v>
      </c>
      <c r="G501" s="19" t="s">
        <v>7426</v>
      </c>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c r="HW501" s="28"/>
      <c r="HX501" s="28"/>
      <c r="HY501" s="28"/>
      <c r="HZ501" s="28"/>
      <c r="IA501" s="14"/>
      <c r="IB501" s="14"/>
      <c r="IC501" s="14"/>
      <c r="ID501" s="14"/>
      <c r="IE501" s="14"/>
      <c r="IF501" s="14"/>
      <c r="IG501" s="14"/>
      <c r="IH501" s="14"/>
      <c r="II501" s="14"/>
      <c r="IJ501" s="14"/>
      <c r="IK501" s="14"/>
      <c r="IL501" s="14"/>
    </row>
    <row r="502" s="12" customFormat="1" customHeight="1" spans="1:246">
      <c r="A502" s="19" t="s">
        <v>2736</v>
      </c>
      <c r="B502" s="33">
        <v>102</v>
      </c>
      <c r="C502" s="20" t="s">
        <v>7565</v>
      </c>
      <c r="D502" s="20" t="s">
        <v>7566</v>
      </c>
      <c r="E502" s="20" t="s">
        <v>421</v>
      </c>
      <c r="F502" s="29">
        <v>2015.9</v>
      </c>
      <c r="G502" s="19" t="s">
        <v>7426</v>
      </c>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c r="HI502" s="28"/>
      <c r="HJ502" s="28"/>
      <c r="HK502" s="28"/>
      <c r="HL502" s="28"/>
      <c r="HM502" s="28"/>
      <c r="HN502" s="28"/>
      <c r="HO502" s="28"/>
      <c r="HP502" s="28"/>
      <c r="HQ502" s="28"/>
      <c r="HR502" s="28"/>
      <c r="HS502" s="28"/>
      <c r="HT502" s="28"/>
      <c r="HU502" s="28"/>
      <c r="HV502" s="28"/>
      <c r="HW502" s="28"/>
      <c r="HX502" s="28"/>
      <c r="HY502" s="28"/>
      <c r="HZ502" s="28"/>
      <c r="IA502" s="14"/>
      <c r="IB502" s="14"/>
      <c r="IC502" s="14"/>
      <c r="ID502" s="14"/>
      <c r="IE502" s="14"/>
      <c r="IF502" s="14"/>
      <c r="IG502" s="14"/>
      <c r="IH502" s="14"/>
      <c r="II502" s="14"/>
      <c r="IJ502" s="14"/>
      <c r="IK502" s="14"/>
      <c r="IL502" s="14"/>
    </row>
    <row r="503" s="12" customFormat="1" customHeight="1" spans="1:246">
      <c r="A503" s="19" t="s">
        <v>2736</v>
      </c>
      <c r="B503" s="33">
        <v>103</v>
      </c>
      <c r="C503" s="20" t="s">
        <v>7567</v>
      </c>
      <c r="D503" s="20" t="s">
        <v>7568</v>
      </c>
      <c r="E503" s="20" t="s">
        <v>258</v>
      </c>
      <c r="F503" s="29">
        <v>2015.9</v>
      </c>
      <c r="G503" s="19" t="s">
        <v>7426</v>
      </c>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c r="HI503" s="28"/>
      <c r="HJ503" s="28"/>
      <c r="HK503" s="28"/>
      <c r="HL503" s="28"/>
      <c r="HM503" s="28"/>
      <c r="HN503" s="28"/>
      <c r="HO503" s="28"/>
      <c r="HP503" s="28"/>
      <c r="HQ503" s="28"/>
      <c r="HR503" s="28"/>
      <c r="HS503" s="28"/>
      <c r="HT503" s="28"/>
      <c r="HU503" s="28"/>
      <c r="HV503" s="28"/>
      <c r="HW503" s="28"/>
      <c r="HX503" s="28"/>
      <c r="HY503" s="28"/>
      <c r="HZ503" s="28"/>
      <c r="IA503" s="14"/>
      <c r="IB503" s="14"/>
      <c r="IC503" s="14"/>
      <c r="ID503" s="14"/>
      <c r="IE503" s="14"/>
      <c r="IF503" s="14"/>
      <c r="IG503" s="14"/>
      <c r="IH503" s="14"/>
      <c r="II503" s="14"/>
      <c r="IJ503" s="14"/>
      <c r="IK503" s="14"/>
      <c r="IL503" s="14"/>
    </row>
    <row r="504" s="12" customFormat="1" customHeight="1" spans="1:246">
      <c r="A504" s="19" t="s">
        <v>2736</v>
      </c>
      <c r="B504" s="33">
        <v>104</v>
      </c>
      <c r="C504" s="20" t="s">
        <v>7569</v>
      </c>
      <c r="D504" s="20" t="s">
        <v>7570</v>
      </c>
      <c r="E504" s="20" t="s">
        <v>6354</v>
      </c>
      <c r="F504" s="29">
        <v>2016.7</v>
      </c>
      <c r="G504" s="19" t="s">
        <v>7426</v>
      </c>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c r="HI504" s="28"/>
      <c r="HJ504" s="28"/>
      <c r="HK504" s="28"/>
      <c r="HL504" s="28"/>
      <c r="HM504" s="28"/>
      <c r="HN504" s="28"/>
      <c r="HO504" s="28"/>
      <c r="HP504" s="28"/>
      <c r="HQ504" s="28"/>
      <c r="HR504" s="28"/>
      <c r="HS504" s="28"/>
      <c r="HT504" s="28"/>
      <c r="HU504" s="28"/>
      <c r="HV504" s="28"/>
      <c r="HW504" s="28"/>
      <c r="HX504" s="28"/>
      <c r="HY504" s="28"/>
      <c r="HZ504" s="28"/>
      <c r="IA504" s="14"/>
      <c r="IB504" s="14"/>
      <c r="IC504" s="14"/>
      <c r="ID504" s="14"/>
      <c r="IE504" s="14"/>
      <c r="IF504" s="14"/>
      <c r="IG504" s="14"/>
      <c r="IH504" s="14"/>
      <c r="II504" s="14"/>
      <c r="IJ504" s="14"/>
      <c r="IK504" s="14"/>
      <c r="IL504" s="14"/>
    </row>
    <row r="505" s="12" customFormat="1" customHeight="1" spans="1:246">
      <c r="A505" s="19" t="s">
        <v>2736</v>
      </c>
      <c r="B505" s="33">
        <v>105</v>
      </c>
      <c r="C505" s="20" t="s">
        <v>7571</v>
      </c>
      <c r="D505" s="20" t="s">
        <v>7572</v>
      </c>
      <c r="E505" s="20" t="s">
        <v>7573</v>
      </c>
      <c r="F505" s="29">
        <v>2016.7</v>
      </c>
      <c r="G505" s="19" t="s">
        <v>7426</v>
      </c>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c r="HI505" s="28"/>
      <c r="HJ505" s="28"/>
      <c r="HK505" s="28"/>
      <c r="HL505" s="28"/>
      <c r="HM505" s="28"/>
      <c r="HN505" s="28"/>
      <c r="HO505" s="28"/>
      <c r="HP505" s="28"/>
      <c r="HQ505" s="28"/>
      <c r="HR505" s="28"/>
      <c r="HS505" s="28"/>
      <c r="HT505" s="28"/>
      <c r="HU505" s="28"/>
      <c r="HV505" s="28"/>
      <c r="HW505" s="28"/>
      <c r="HX505" s="28"/>
      <c r="HY505" s="28"/>
      <c r="HZ505" s="28"/>
      <c r="IA505" s="14"/>
      <c r="IB505" s="14"/>
      <c r="IC505" s="14"/>
      <c r="ID505" s="14"/>
      <c r="IE505" s="14"/>
      <c r="IF505" s="14"/>
      <c r="IG505" s="14"/>
      <c r="IH505" s="14"/>
      <c r="II505" s="14"/>
      <c r="IJ505" s="14"/>
      <c r="IK505" s="14"/>
      <c r="IL505" s="14"/>
    </row>
    <row r="506" s="12" customFormat="1" customHeight="1" spans="1:246">
      <c r="A506" s="19" t="s">
        <v>2736</v>
      </c>
      <c r="B506" s="33">
        <v>106</v>
      </c>
      <c r="C506" s="20" t="s">
        <v>7574</v>
      </c>
      <c r="D506" s="20" t="s">
        <v>7575</v>
      </c>
      <c r="E506" s="20" t="s">
        <v>4797</v>
      </c>
      <c r="F506" s="29">
        <v>2016.7</v>
      </c>
      <c r="G506" s="19" t="s">
        <v>7426</v>
      </c>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c r="HI506" s="28"/>
      <c r="HJ506" s="28"/>
      <c r="HK506" s="28"/>
      <c r="HL506" s="28"/>
      <c r="HM506" s="28"/>
      <c r="HN506" s="28"/>
      <c r="HO506" s="28"/>
      <c r="HP506" s="28"/>
      <c r="HQ506" s="28"/>
      <c r="HR506" s="28"/>
      <c r="HS506" s="28"/>
      <c r="HT506" s="28"/>
      <c r="HU506" s="28"/>
      <c r="HV506" s="28"/>
      <c r="HW506" s="28"/>
      <c r="HX506" s="28"/>
      <c r="HY506" s="28"/>
      <c r="HZ506" s="28"/>
      <c r="IA506" s="14"/>
      <c r="IB506" s="14"/>
      <c r="IC506" s="14"/>
      <c r="ID506" s="14"/>
      <c r="IE506" s="14"/>
      <c r="IF506" s="14"/>
      <c r="IG506" s="14"/>
      <c r="IH506" s="14"/>
      <c r="II506" s="14"/>
      <c r="IJ506" s="14"/>
      <c r="IK506" s="14"/>
      <c r="IL506" s="14"/>
    </row>
    <row r="507" s="12" customFormat="1" customHeight="1" spans="1:246">
      <c r="A507" s="19" t="s">
        <v>2736</v>
      </c>
      <c r="B507" s="33">
        <v>107</v>
      </c>
      <c r="C507" s="20" t="s">
        <v>7576</v>
      </c>
      <c r="D507" s="20" t="s">
        <v>7577</v>
      </c>
      <c r="E507" s="20" t="s">
        <v>7578</v>
      </c>
      <c r="F507" s="29">
        <v>2016.7</v>
      </c>
      <c r="G507" s="19" t="s">
        <v>7426</v>
      </c>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c r="HI507" s="28"/>
      <c r="HJ507" s="28"/>
      <c r="HK507" s="28"/>
      <c r="HL507" s="28"/>
      <c r="HM507" s="28"/>
      <c r="HN507" s="28"/>
      <c r="HO507" s="28"/>
      <c r="HP507" s="28"/>
      <c r="HQ507" s="28"/>
      <c r="HR507" s="28"/>
      <c r="HS507" s="28"/>
      <c r="HT507" s="28"/>
      <c r="HU507" s="28"/>
      <c r="HV507" s="28"/>
      <c r="HW507" s="28"/>
      <c r="HX507" s="28"/>
      <c r="HY507" s="28"/>
      <c r="HZ507" s="28"/>
      <c r="IA507" s="14"/>
      <c r="IB507" s="14"/>
      <c r="IC507" s="14"/>
      <c r="ID507" s="14"/>
      <c r="IE507" s="14"/>
      <c r="IF507" s="14"/>
      <c r="IG507" s="14"/>
      <c r="IH507" s="14"/>
      <c r="II507" s="14"/>
      <c r="IJ507" s="14"/>
      <c r="IK507" s="14"/>
      <c r="IL507" s="14"/>
    </row>
    <row r="508" s="12" customFormat="1" customHeight="1" spans="1:246">
      <c r="A508" s="19" t="s">
        <v>2736</v>
      </c>
      <c r="B508" s="33">
        <v>108</v>
      </c>
      <c r="C508" s="20" t="s">
        <v>7579</v>
      </c>
      <c r="D508" s="20" t="s">
        <v>7580</v>
      </c>
      <c r="E508" s="20" t="s">
        <v>3481</v>
      </c>
      <c r="F508" s="29">
        <v>2016.7</v>
      </c>
      <c r="G508" s="19" t="s">
        <v>7426</v>
      </c>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c r="HI508" s="28"/>
      <c r="HJ508" s="28"/>
      <c r="HK508" s="28"/>
      <c r="HL508" s="28"/>
      <c r="HM508" s="28"/>
      <c r="HN508" s="28"/>
      <c r="HO508" s="28"/>
      <c r="HP508" s="28"/>
      <c r="HQ508" s="28"/>
      <c r="HR508" s="28"/>
      <c r="HS508" s="28"/>
      <c r="HT508" s="28"/>
      <c r="HU508" s="28"/>
      <c r="HV508" s="28"/>
      <c r="HW508" s="28"/>
      <c r="HX508" s="28"/>
      <c r="HY508" s="28"/>
      <c r="HZ508" s="28"/>
      <c r="IA508" s="14"/>
      <c r="IB508" s="14"/>
      <c r="IC508" s="14"/>
      <c r="ID508" s="14"/>
      <c r="IE508" s="14"/>
      <c r="IF508" s="14"/>
      <c r="IG508" s="14"/>
      <c r="IH508" s="14"/>
      <c r="II508" s="14"/>
      <c r="IJ508" s="14"/>
      <c r="IK508" s="14"/>
      <c r="IL508" s="14"/>
    </row>
    <row r="509" s="12" customFormat="1" customHeight="1" spans="1:246">
      <c r="A509" s="19" t="s">
        <v>2736</v>
      </c>
      <c r="B509" s="33">
        <v>109</v>
      </c>
      <c r="C509" s="20" t="s">
        <v>7581</v>
      </c>
      <c r="D509" s="20" t="s">
        <v>7582</v>
      </c>
      <c r="E509" s="20" t="s">
        <v>7561</v>
      </c>
      <c r="F509" s="29">
        <v>2016.7</v>
      </c>
      <c r="G509" s="19" t="s">
        <v>7426</v>
      </c>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c r="HI509" s="28"/>
      <c r="HJ509" s="28"/>
      <c r="HK509" s="28"/>
      <c r="HL509" s="28"/>
      <c r="HM509" s="28"/>
      <c r="HN509" s="28"/>
      <c r="HO509" s="28"/>
      <c r="HP509" s="28"/>
      <c r="HQ509" s="28"/>
      <c r="HR509" s="28"/>
      <c r="HS509" s="28"/>
      <c r="HT509" s="28"/>
      <c r="HU509" s="28"/>
      <c r="HV509" s="28"/>
      <c r="HW509" s="28"/>
      <c r="HX509" s="28"/>
      <c r="HY509" s="28"/>
      <c r="HZ509" s="28"/>
      <c r="IA509" s="14"/>
      <c r="IB509" s="14"/>
      <c r="IC509" s="14"/>
      <c r="ID509" s="14"/>
      <c r="IE509" s="14"/>
      <c r="IF509" s="14"/>
      <c r="IG509" s="14"/>
      <c r="IH509" s="14"/>
      <c r="II509" s="14"/>
      <c r="IJ509" s="14"/>
      <c r="IK509" s="14"/>
      <c r="IL509" s="14"/>
    </row>
    <row r="510" s="12" customFormat="1" customHeight="1" spans="1:246">
      <c r="A510" s="19" t="s">
        <v>2736</v>
      </c>
      <c r="B510" s="33">
        <v>110</v>
      </c>
      <c r="C510" s="20" t="s">
        <v>7583</v>
      </c>
      <c r="D510" s="20" t="s">
        <v>7584</v>
      </c>
      <c r="E510" s="20" t="s">
        <v>782</v>
      </c>
      <c r="F510" s="29">
        <v>2016.7</v>
      </c>
      <c r="G510" s="19" t="s">
        <v>7426</v>
      </c>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c r="HW510" s="28"/>
      <c r="HX510" s="28"/>
      <c r="HY510" s="28"/>
      <c r="HZ510" s="28"/>
      <c r="IA510" s="14"/>
      <c r="IB510" s="14"/>
      <c r="IC510" s="14"/>
      <c r="ID510" s="14"/>
      <c r="IE510" s="14"/>
      <c r="IF510" s="14"/>
      <c r="IG510" s="14"/>
      <c r="IH510" s="14"/>
      <c r="II510" s="14"/>
      <c r="IJ510" s="14"/>
      <c r="IK510" s="14"/>
      <c r="IL510" s="14"/>
    </row>
    <row r="511" s="12" customFormat="1" customHeight="1" spans="1:246">
      <c r="A511" s="19" t="s">
        <v>2736</v>
      </c>
      <c r="B511" s="33">
        <v>111</v>
      </c>
      <c r="C511" s="20" t="s">
        <v>7585</v>
      </c>
      <c r="D511" s="20" t="s">
        <v>7586</v>
      </c>
      <c r="E511" s="20" t="s">
        <v>7587</v>
      </c>
      <c r="F511" s="29">
        <v>2016.7</v>
      </c>
      <c r="G511" s="19" t="s">
        <v>7426</v>
      </c>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14"/>
      <c r="IB511" s="14"/>
      <c r="IC511" s="14"/>
      <c r="ID511" s="14"/>
      <c r="IE511" s="14"/>
      <c r="IF511" s="14"/>
      <c r="IG511" s="14"/>
      <c r="IH511" s="14"/>
      <c r="II511" s="14"/>
      <c r="IJ511" s="14"/>
      <c r="IK511" s="14"/>
      <c r="IL511" s="14"/>
    </row>
    <row r="512" s="12" customFormat="1" customHeight="1" spans="1:246">
      <c r="A512" s="19" t="s">
        <v>2736</v>
      </c>
      <c r="B512" s="33">
        <v>112</v>
      </c>
      <c r="C512" s="20" t="s">
        <v>7588</v>
      </c>
      <c r="D512" s="20" t="s">
        <v>7589</v>
      </c>
      <c r="E512" s="20" t="s">
        <v>7590</v>
      </c>
      <c r="F512" s="29">
        <v>2016.7</v>
      </c>
      <c r="G512" s="19" t="s">
        <v>7426</v>
      </c>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c r="HW512" s="28"/>
      <c r="HX512" s="28"/>
      <c r="HY512" s="28"/>
      <c r="HZ512" s="28"/>
      <c r="IA512" s="14"/>
      <c r="IB512" s="14"/>
      <c r="IC512" s="14"/>
      <c r="ID512" s="14"/>
      <c r="IE512" s="14"/>
      <c r="IF512" s="14"/>
      <c r="IG512" s="14"/>
      <c r="IH512" s="14"/>
      <c r="II512" s="14"/>
      <c r="IJ512" s="14"/>
      <c r="IK512" s="14"/>
      <c r="IL512" s="14"/>
    </row>
  </sheetData>
  <mergeCells count="1">
    <mergeCell ref="A1:G1"/>
  </mergeCells>
  <printOptions horizontalCentered="1"/>
  <pageMargins left="0.2" right="0.2" top="0.98" bottom="0.39" header="0.51" footer="0.51"/>
  <pageSetup paperSize="9" scale="94" orientation="landscape" horizontalDpi="600" verticalDpi="600"/>
  <headerFooter alignWithMargins="0" scaleWithDoc="0">
    <oddHeader>&amp;L&amp;P</oddHead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有效品种 </vt:lpstr>
      <vt:lpstr>撤销审定品种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驯兽师勇士</cp:lastModifiedBy>
  <cp:revision>1</cp:revision>
  <dcterms:created xsi:type="dcterms:W3CDTF">1996-12-18T17:32:00Z</dcterms:created>
  <cp:lastPrinted>2015-01-23T16:59:00Z</cp:lastPrinted>
  <dcterms:modified xsi:type="dcterms:W3CDTF">2026-01-15T16:44:38Z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1A5EB5047E7E3F537FD35C69CD7928EF_43</vt:lpwstr>
  </property>
  <property fmtid="{D5CDD505-2E9C-101B-9397-08002B2CF9AE}" pid="4" name="KSOReadingLayout">
    <vt:bool>false</vt:bool>
  </property>
</Properties>
</file>